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95A" lockStructure="1"/>
  <bookViews>
    <workbookView xWindow="0" yWindow="0" windowWidth="15480" windowHeight="8190" tabRatio="737"/>
  </bookViews>
  <sheets>
    <sheet name="domanda mob. interreg. 18_19" sheetId="1" r:id="rId1"/>
    <sheet name="tabella" sheetId="2" state="hidden" r:id="rId2"/>
    <sheet name="Foglio1" sheetId="3" state="hidden" r:id="rId3"/>
  </sheets>
  <definedNames>
    <definedName name="_xlnm.Print_Area" localSheetId="0">'domanda mob. interreg. 18_19'!$A$1:$H$117</definedName>
  </definedNames>
  <calcPr calcId="145621"/>
</workbook>
</file>

<file path=xl/calcChain.xml><?xml version="1.0" encoding="utf-8"?>
<calcChain xmlns="http://schemas.openxmlformats.org/spreadsheetml/2006/main">
  <c r="A3" i="2" l="1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</calcChain>
</file>

<file path=xl/sharedStrings.xml><?xml version="1.0" encoding="utf-8"?>
<sst xmlns="http://schemas.openxmlformats.org/spreadsheetml/2006/main" count="1372" uniqueCount="1353">
  <si>
    <t xml:space="preserve">Istituzioni scolastiche richieste: </t>
  </si>
  <si>
    <t>Sedi richieste: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</si>
  <si>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</si>
  <si>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</si>
  <si>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</si>
  <si>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</si>
  <si>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</si>
  <si>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</si>
  <si>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</si>
  <si>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</si>
  <si>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</si>
  <si>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</si>
  <si>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Eventuale richiesta su Comune:</t>
  </si>
  <si>
    <t>Eventuale richiesta su intera provincia:</t>
  </si>
  <si>
    <t>1-</t>
  </si>
  <si>
    <t>2-</t>
  </si>
  <si>
    <t>3-</t>
  </si>
  <si>
    <t>4-</t>
  </si>
  <si>
    <t>5-</t>
  </si>
  <si>
    <t xml:space="preserve">Lo/La scrivente </t>
  </si>
  <si>
    <t>    si impegna</t>
  </si>
  <si>
    <t>    non si impegna</t>
  </si>
  <si>
    <t>a permanere per almeno due incarichi consecutivi della durata di tre anni ciascuno nella sede richiesta, con espressa rinuncia alla facoltà prevista dall'art. 9, comma 2 lettera b del C.C.N.L. Area V sottoscritto in data 15/07/2010.</t>
  </si>
  <si>
    <r>
      <t>ATTENZIONE- selezionare l’opzione che interessa,</t>
    </r>
    <r>
      <rPr>
        <i/>
        <sz val="9"/>
        <color indexed="10"/>
        <rFont val="Arial"/>
        <family val="2"/>
      </rPr>
      <t xml:space="preserve"> la mancanza di barratura verrà intesa quale "NON impegno</t>
    </r>
    <r>
      <rPr>
        <sz val="9"/>
        <color indexed="10"/>
        <rFont val="Arial"/>
        <family val="2"/>
      </rPr>
      <t>"</t>
    </r>
  </si>
  <si>
    <t>DOCUMENTI ALLEGATI: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</si>
  <si>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l'affidamento. l'avvicendamento e la revoca degli incarichi dirigenziali. </t>
  </si>
  <si>
    <t xml:space="preserve">data </t>
  </si>
  <si>
    <t xml:space="preserve"> Il Dirigente Scolastico</t>
  </si>
  <si>
    <t>Avvertenze per la compilazione</t>
  </si>
  <si>
    <t xml:space="preserve"> - Le celle con fondino azzurro vanno compilate utilizzando il menù a tendina.</t>
  </si>
  <si>
    <t xml:space="preserve"> - Stampare una copia della domanda e conservarla agli atti.</t>
  </si>
  <si>
    <t xml:space="preserve"> - Nessuna domanda in formato cartaceo va inviata a questo Ufficio.</t>
  </si>
  <si>
    <t>ALLEGATO 2</t>
  </si>
  <si>
    <t>Al Direttore Generale</t>
  </si>
  <si>
    <t>Ufficio Scolastico Regionale per la Campania</t>
  </si>
  <si>
    <t>Napoli</t>
  </si>
  <si>
    <t xml:space="preserve">Oggetto: Conferimento di incarico dirigenziale a seguito di mobilità interregionale. </t>
  </si>
  <si>
    <t>DATI ANAGRAFICI:</t>
  </si>
  <si>
    <t>Cognome e nome:</t>
  </si>
  <si>
    <t xml:space="preserve">Codice fiscale:   </t>
  </si>
  <si>
    <r>
      <t xml:space="preserve">Data di nascita </t>
    </r>
    <r>
      <rPr>
        <sz val="11"/>
        <color indexed="10"/>
        <rFont val="Arial"/>
        <family val="2"/>
      </rPr>
      <t>(gg/mm/aaaa)</t>
    </r>
    <r>
      <rPr>
        <sz val="11"/>
        <rFont val="Arial"/>
        <family val="2"/>
      </rPr>
      <t>:</t>
    </r>
  </si>
  <si>
    <t>Comune di nascita:</t>
  </si>
  <si>
    <t>Prov:</t>
  </si>
  <si>
    <t xml:space="preserve">Indirizzo di residenza / domicilio: </t>
  </si>
  <si>
    <t xml:space="preserve">Comune: </t>
  </si>
  <si>
    <t>Tel (*)</t>
  </si>
  <si>
    <t xml:space="preserve">Cellulare (*) </t>
  </si>
  <si>
    <t>E-mail (*)</t>
  </si>
  <si>
    <t xml:space="preserve">(*) i dati contrassegnati con asterisco sono obbligatori </t>
  </si>
  <si>
    <t>SITUAZIONE PROFESSIONALE</t>
  </si>
  <si>
    <t>Sede attuale di servizio o di utilizzazione:</t>
  </si>
  <si>
    <t>Data di scadenza contratto:</t>
  </si>
  <si>
    <r>
      <t xml:space="preserve">Sede di assegnazione nominale a seguito di utilizzazione </t>
    </r>
    <r>
      <rPr>
        <sz val="9"/>
        <rFont val="Arial"/>
        <family val="2"/>
      </rPr>
      <t>(art. 13 CCNL 11/4/2006 non disapplicato)</t>
    </r>
    <r>
      <rPr>
        <sz val="11"/>
        <rFont val="Arial"/>
        <family val="2"/>
      </rPr>
      <t xml:space="preserve">: </t>
    </r>
  </si>
  <si>
    <r>
      <t xml:space="preserve">Numero anni complessivi di servizio nel ruolo di Dirigente Scolastico </t>
    </r>
    <r>
      <rPr>
        <sz val="9"/>
        <rFont val="Arial"/>
        <family val="2"/>
      </rPr>
      <t xml:space="preserve">(comprensivi del servizio prestato come Preside o Direttore didattico): </t>
    </r>
  </si>
  <si>
    <r>
      <t xml:space="preserve">a decorrere dal </t>
    </r>
    <r>
      <rPr>
        <i/>
        <sz val="10"/>
        <color indexed="10"/>
        <rFont val="Arial"/>
        <family val="2"/>
      </rPr>
      <t>(gg/mm/aaaa):</t>
    </r>
  </si>
  <si>
    <t xml:space="preserve">Numero anni di servizio nell'attuale istituzione scolastica: </t>
  </si>
  <si>
    <r>
      <t xml:space="preserve">Numero anni di servizio nell'attuale sede di utilizzazione per i Dirigenti Scolast. in posizione speciale di stato </t>
    </r>
    <r>
      <rPr>
        <sz val="9"/>
        <rFont val="Arial"/>
        <family val="2"/>
      </rPr>
      <t>(art. 13 CCNL 11/4/2006 non disapplicato):</t>
    </r>
  </si>
  <si>
    <r>
      <t xml:space="preserve">Ha ottenuto mutamento di incarico a domanda in pendenza di contratto, a decorrere dal </t>
    </r>
    <r>
      <rPr>
        <sz val="11"/>
        <color indexed="10"/>
        <rFont val="Arial"/>
        <family val="2"/>
      </rPr>
      <t>(</t>
    </r>
    <r>
      <rPr>
        <i/>
        <sz val="11"/>
        <color indexed="10"/>
        <rFont val="Arial"/>
        <family val="2"/>
      </rPr>
      <t xml:space="preserve">gg/mm/aaaa): </t>
    </r>
  </si>
  <si>
    <t>Legge 104 /92  personale:</t>
  </si>
  <si>
    <t xml:space="preserve">Legge 104 /92  per assistenza a familiare: </t>
  </si>
  <si>
    <t xml:space="preserve">Particolari esigenze o motivazioni addotte (max 270 caratteri): </t>
  </si>
  <si>
    <t>SEDI RICHIESTE</t>
  </si>
  <si>
    <t>CF</t>
  </si>
  <si>
    <t>Data nascita</t>
  </si>
  <si>
    <t>Comune nascita:</t>
  </si>
  <si>
    <t>PROV</t>
  </si>
  <si>
    <t xml:space="preserve">Indirizzo </t>
  </si>
  <si>
    <t>TEL</t>
  </si>
  <si>
    <t>CELL</t>
  </si>
  <si>
    <t>MAIL</t>
  </si>
  <si>
    <t>SED_SERV</t>
  </si>
  <si>
    <t>SCAD_CONTR</t>
  </si>
  <si>
    <t>SED_ASS_NOM</t>
  </si>
  <si>
    <t>ANNI_RUOLO</t>
  </si>
  <si>
    <t>DEC_RUOLO</t>
  </si>
  <si>
    <t>ANNI_CONT_SEDE</t>
  </si>
  <si>
    <t>DECOR_SEDE</t>
  </si>
  <si>
    <t>ANNI_CONT_ART_13</t>
  </si>
  <si>
    <t>DECOR_ART_13</t>
  </si>
  <si>
    <t>DATA_MUT_INC</t>
  </si>
  <si>
    <t>ESIG_PART</t>
  </si>
  <si>
    <t>L_104_PERS</t>
  </si>
  <si>
    <t>L_104_FAMIL</t>
  </si>
  <si>
    <t>IST_1</t>
  </si>
  <si>
    <t>IST_2</t>
  </si>
  <si>
    <t>IST_3</t>
  </si>
  <si>
    <t>IST_4</t>
  </si>
  <si>
    <t>IST_5</t>
  </si>
  <si>
    <t>IST_6</t>
  </si>
  <si>
    <t>IST_7</t>
  </si>
  <si>
    <t>IST_8</t>
  </si>
  <si>
    <t>IST_9</t>
  </si>
  <si>
    <t>IST_10</t>
  </si>
  <si>
    <t>DISTR_1</t>
  </si>
  <si>
    <t>DISTR_2</t>
  </si>
  <si>
    <t>COM_1</t>
  </si>
  <si>
    <t>COM_2</t>
  </si>
  <si>
    <t>COM_3</t>
  </si>
  <si>
    <t>COM_4</t>
  </si>
  <si>
    <t>PROV_1</t>
  </si>
  <si>
    <t>PROV_2</t>
  </si>
  <si>
    <t>PROV_3</t>
  </si>
  <si>
    <t>PROV_4</t>
  </si>
  <si>
    <t>PROV_5</t>
  </si>
  <si>
    <t>IMP_SI</t>
  </si>
  <si>
    <t>IMP_NO</t>
  </si>
  <si>
    <t>ALLEG</t>
  </si>
  <si>
    <t xml:space="preserve"> - scadenza contratto -</t>
  </si>
  <si>
    <r>
      <t xml:space="preserve">Direzione Generale </t>
    </r>
    <r>
      <rPr>
        <sz val="10"/>
        <rFont val="Arial"/>
        <family val="2"/>
      </rPr>
      <t>– Ufficio V –</t>
    </r>
  </si>
  <si>
    <t>Via Ponte della Maddalena, 55</t>
  </si>
  <si>
    <r>
      <t>Il/La sottoscritto/a Dirigente scolastico fa richiesta, secondo quanto specificato al punto</t>
    </r>
    <r>
      <rPr>
        <b/>
        <sz val="12"/>
        <rFont val="Arial"/>
        <family val="2"/>
      </rPr>
      <t xml:space="preserve"> G</t>
    </r>
    <r>
      <rPr>
        <sz val="11"/>
        <rFont val="Arial"/>
        <family val="2"/>
      </rPr>
      <t xml:space="preserve"> della nota prot. n. AOODRCA ………... del ………………...di  </t>
    </r>
    <r>
      <rPr>
        <b/>
        <u/>
        <sz val="11"/>
        <rFont val="Arial"/>
        <family val="2"/>
      </rPr>
      <t>mobilità interregionale</t>
    </r>
  </si>
  <si>
    <r>
      <t xml:space="preserve"> - Completata la compilazione, salvare il file rinominandolo con "cognome e nome_mobilità regionale "</t>
    </r>
    <r>
      <rPr>
        <b/>
        <u/>
        <sz val="10"/>
        <rFont val="Arial"/>
        <family val="2"/>
      </rPr>
      <t xml:space="preserve"> (senza modificare il formato excel)</t>
    </r>
    <r>
      <rPr>
        <sz val="9"/>
        <rFont val="Arial"/>
        <family val="2"/>
      </rPr>
      <t xml:space="preserve"> e inviarlo a </t>
    </r>
    <r>
      <rPr>
        <b/>
        <sz val="9"/>
        <rFont val="Arial"/>
        <family val="2"/>
      </rPr>
      <t>mobilitadscampania@gmail.com</t>
    </r>
    <r>
      <rPr>
        <sz val="9"/>
        <rFont val="Arial"/>
        <family val="2"/>
      </rPr>
      <t xml:space="preserve"> entro il </t>
    </r>
    <r>
      <rPr>
        <b/>
        <sz val="9"/>
        <rFont val="Arial"/>
        <family val="2"/>
      </rPr>
      <t>14 giugno 2018</t>
    </r>
  </si>
  <si>
    <t>Data fine incarico</t>
  </si>
  <si>
    <t>COMUNE</t>
  </si>
  <si>
    <t xml:space="preserve">AMBITI </t>
  </si>
  <si>
    <t>PROVINCIA</t>
  </si>
  <si>
    <t>SEDI 18/19</t>
  </si>
  <si>
    <t>X</t>
  </si>
  <si>
    <t>AV - AIELLO DEL SABATO</t>
  </si>
  <si>
    <t>Ambito AV-1</t>
  </si>
  <si>
    <t>Avellino</t>
  </si>
  <si>
    <t>AVEE00200X - 2? CIRCOLO DIDATTICO -AVELLINO - AVELLINO</t>
  </si>
  <si>
    <t>AV - ALTAVILLA IRPINA</t>
  </si>
  <si>
    <t>Ambito AV-2</t>
  </si>
  <si>
    <t>Benevento</t>
  </si>
  <si>
    <t>AVEE00500B - 5? CIRCOLO DI AVELLINO - AVELLINO</t>
  </si>
  <si>
    <t>AV - ARIANO IRPINO</t>
  </si>
  <si>
    <t>Ambito AV-3</t>
  </si>
  <si>
    <t>Caserta</t>
  </si>
  <si>
    <t>AVEE05900Q - DIREZIONE DIDATTICA - SOLOFRA</t>
  </si>
  <si>
    <t>AV - ATRIPALDA</t>
  </si>
  <si>
    <t>Ambito BN-4</t>
  </si>
  <si>
    <t>AVIC807001 - I.C.  BENEDETTO C ROCE - FLUMERI</t>
  </si>
  <si>
    <t>AV - AVELLA</t>
  </si>
  <si>
    <t>Ambito BN-5</t>
  </si>
  <si>
    <t>Salerno</t>
  </si>
  <si>
    <t>AVIC81000R - I.C. A.DI MEO - VOLTURARA IRPINA</t>
  </si>
  <si>
    <t>AV - AVELLINO</t>
  </si>
  <si>
    <t>Ambito BN-6</t>
  </si>
  <si>
    <t>AVIC81200C - I.C. S.TOMMASO -F.TEDESCO - AVELLINO</t>
  </si>
  <si>
    <t>AV - BAIANO</t>
  </si>
  <si>
    <t>Ambito CE-7</t>
  </si>
  <si>
    <t>AVIC81500X - I.C. CASALBORE - CASALBORE</t>
  </si>
  <si>
    <t>AV - BISACCIA</t>
  </si>
  <si>
    <t>Ambito CE-8</t>
  </si>
  <si>
    <t>AVIC81600Q - I.C. "S. AURIGEMMA" - MONTEFORTE IRPINO</t>
  </si>
  <si>
    <t>AV - CALITRI</t>
  </si>
  <si>
    <t>Ambito CE-9</t>
  </si>
  <si>
    <t>AVIC81700G - I.C. J F.KENNEDY - NUSCO</t>
  </si>
  <si>
    <t>AV - CAPOSELE</t>
  </si>
  <si>
    <t>Ambito CE-10</t>
  </si>
  <si>
    <t>AVIC81800B - I.C.  CARLO DEL BALZO - SAN MARTINO VALLE CAUDINA</t>
  </si>
  <si>
    <t>AV - CASALBORE</t>
  </si>
  <si>
    <t>Ambito CE-11</t>
  </si>
  <si>
    <t>AVIC83200N - I.C. T.TASSO - BISACCIA</t>
  </si>
  <si>
    <t>AV - CERVINARA</t>
  </si>
  <si>
    <t>Ambito NA-12</t>
  </si>
  <si>
    <t>AVIC83700R - I.C. G.PASCOLI - FRIGENTO</t>
  </si>
  <si>
    <t>AV - CHIUSANO DI SAN DOMENICO</t>
  </si>
  <si>
    <t>Ambito NA-13</t>
  </si>
  <si>
    <t>AVIC84100C - I. C. "E. BOTTO PICELLA" - FORINO</t>
  </si>
  <si>
    <t>AV - FLUMERI</t>
  </si>
  <si>
    <t>Ambito NA-14</t>
  </si>
  <si>
    <t>AVIC842008 - I.C. MONS.P.GUERRIERO - AVELLA</t>
  </si>
  <si>
    <t>AV - FONTANAROSA</t>
  </si>
  <si>
    <t>Ambito NA-15</t>
  </si>
  <si>
    <t>AVIC84600G - I.C. BENEDETTO CROCE - LAURO</t>
  </si>
  <si>
    <t>AV - FORINO</t>
  </si>
  <si>
    <t>Ambito NA-16</t>
  </si>
  <si>
    <t>AVIC848007 - I.C. C.CARUSO - ALTAVILLA IRPINA</t>
  </si>
  <si>
    <t>AV - FRIGENTO</t>
  </si>
  <si>
    <t>Ambito NA-17</t>
  </si>
  <si>
    <t>AVIC849003 - I.C. "CALVARIO - COVOTTA" - ARIANO IRPINO</t>
  </si>
  <si>
    <t>AV - GROTTAMINARDA</t>
  </si>
  <si>
    <t>Ambito NA-18</t>
  </si>
  <si>
    <t>AVIC851003 - I.C. TENTINDO - CHIUSANO SAN DOMENICO</t>
  </si>
  <si>
    <t>AV - LACEDONIA</t>
  </si>
  <si>
    <t>Ambito NA-19</t>
  </si>
  <si>
    <t>AVIC85200V - I.C. MONTEMILETTO - MONTEMILETTO</t>
  </si>
  <si>
    <t>AV - LAURO</t>
  </si>
  <si>
    <t>Ambito NA-20</t>
  </si>
  <si>
    <t>AVIC85400E - I.C. "A. MANZI" CALITRI - CALITRI</t>
  </si>
  <si>
    <t>AV - LIONI</t>
  </si>
  <si>
    <t>Ambito NA-21</t>
  </si>
  <si>
    <t>AVIC857002 - I.C. DI PRATOLA SERRA - PRATOLA SERRA</t>
  </si>
  <si>
    <t>AV - MERCOGLIANO</t>
  </si>
  <si>
    <t>Ambito NA-22</t>
  </si>
  <si>
    <t>AVIC86000T - I.C. N. IANNACCONE - LIONI</t>
  </si>
  <si>
    <t>AV - MIRABELLA ECLANO</t>
  </si>
  <si>
    <t>Ambito SA-23</t>
  </si>
  <si>
    <t>AVIC86100N - I.C. MERCOGLIANO - MERCOGLIANO</t>
  </si>
  <si>
    <t>AV - MONTEFORTE IRPINO</t>
  </si>
  <si>
    <t>Ambito SA-24</t>
  </si>
  <si>
    <t>AVIC86200D - I. C. "P.S. MANCINI" - ARIANO IRPINO</t>
  </si>
  <si>
    <t>AV - MONTELLA</t>
  </si>
  <si>
    <t>Ambito SA-25</t>
  </si>
  <si>
    <t>AVIC863009 - ISTITUTO COMPRENSIVO "G. LUSI" - ARIANO IRPINO</t>
  </si>
  <si>
    <t>AV - MONTORO</t>
  </si>
  <si>
    <t>Ambito SA-26</t>
  </si>
  <si>
    <t>AVIC864005 - I.C. "A. MANZONI" - MUGNANO DEL CARDINALE</t>
  </si>
  <si>
    <t>AV - MUGNANO DEL CARDINALE</t>
  </si>
  <si>
    <t>Ambito SA-27</t>
  </si>
  <si>
    <t>AVIC865001 - I.C. "PERNA-DANTE " - AVELLINO</t>
  </si>
  <si>
    <t>AV - NUSCO</t>
  </si>
  <si>
    <t>Ambito SA-28</t>
  </si>
  <si>
    <t>AVIC86600R - I.C. "GIOVANNI XXIII" - BAIANO</t>
  </si>
  <si>
    <t>AV - PRATOLA SERRA</t>
  </si>
  <si>
    <t>AVIC86700L - OMNICOMPRENSIVO "F.DE SANCTIS" - CERVINARA</t>
  </si>
  <si>
    <t>AV - SAN MARTINO VALLE CAUDINA</t>
  </si>
  <si>
    <t>AVIC86800C - I.C. "GIOVANNI PALATUCCI" - MONTELLA</t>
  </si>
  <si>
    <t>AV - SANT'ANGELO DEI LOMBARDI</t>
  </si>
  <si>
    <t>AVIC869008 - I.C. R. MARGHERITA-L.VINCI - AVELLINO</t>
  </si>
  <si>
    <t>AV - SERINO</t>
  </si>
  <si>
    <t>AVIC87000C - I.C. "R. GUARINI" - MIRABELLA ECLANO</t>
  </si>
  <si>
    <t>AV - SOLOFRA</t>
  </si>
  <si>
    <t>AVIC871008 - ISTITUTO COMPR. "F. DE SANCTIS" - CAPOSELE</t>
  </si>
  <si>
    <t>AV - VALLATA</t>
  </si>
  <si>
    <t>AVIC87300X - I.C. LUIGI DI PRISCO - FONTANAROSA</t>
  </si>
  <si>
    <t>AV - VOLTURARA IRPINA</t>
  </si>
  <si>
    <t>AVIC87400Q - I.C. G. PASCOLI - VALLATA</t>
  </si>
  <si>
    <t>BN - AIROLA</t>
  </si>
  <si>
    <t>AVIC87500G - I.C. CRISCUOLI - SANT'ANGELO DEI LOMBARDI</t>
  </si>
  <si>
    <t>BN - AMOROSI</t>
  </si>
  <si>
    <t>AVIC878003 - I.C. ATRIPALDA DE AMICIS-MASI - ATRIPALDA</t>
  </si>
  <si>
    <t>BN - APICE</t>
  </si>
  <si>
    <t>AVIC87900V - I.C. "MICHELE PIRONTI" - MONTORO</t>
  </si>
  <si>
    <t>BN - BENEVENTO</t>
  </si>
  <si>
    <t>AVIC880003 - I.C. "A. F. GALIANI" - MONTORO</t>
  </si>
  <si>
    <t>AVIC88100V - I.C. SERINO - SERINO</t>
  </si>
  <si>
    <t>BN - CERRETO SANNITA</t>
  </si>
  <si>
    <t>AVIC88200P - I.C. SAN TOMMASO D'AQUINO - GROTTAMINARDA</t>
  </si>
  <si>
    <t>BN - COLLE SANNITA</t>
  </si>
  <si>
    <t>AVIC88300E - I.C. AIELLO DEL SABATO - AIELLO DEL SABATO</t>
  </si>
  <si>
    <t>BN - CUSANO MUTRI</t>
  </si>
  <si>
    <t>AVIC88400A - ISTITUTO COMPRENSIVO"F.GUARINI" - SOLOFRA</t>
  </si>
  <si>
    <t>BN - FAICCHIO</t>
  </si>
  <si>
    <t>AVIC885006 - E.COCCHIA - DALLA CHIESA - AVELLINO</t>
  </si>
  <si>
    <t>BN - MOIANO</t>
  </si>
  <si>
    <t>AVIS002002 - ISTITUTO OMNICOMPRENSIVO - F. DE SANCTIS - LACEDONIA</t>
  </si>
  <si>
    <t>BN - MONTESARCHIO</t>
  </si>
  <si>
    <t>AVIS00300T - ISTITUTO SUPERIORE "E. FERMI" - VALLATA</t>
  </si>
  <si>
    <t>BN - MORCONE</t>
  </si>
  <si>
    <t>AVIS01100R - IST. SUP. GREGORIO RONCA - SOLOFRA</t>
  </si>
  <si>
    <t>BN - PONTE</t>
  </si>
  <si>
    <t>AVIS01200L - IST. SUP. LUIGI VANVITELLI - LIONI</t>
  </si>
  <si>
    <t>BN - PONTELANDOLFO</t>
  </si>
  <si>
    <t>AVIS01300C - GROTTAMINARDA(ITI-ITE-LA-LL-LSU) - GROTTAMINARDA</t>
  </si>
  <si>
    <t>BN - SAN BARTOLOMEO IN GALDO</t>
  </si>
  <si>
    <t>AVIS014008 - IST. SUP. FRANCESCO DE SANCTIS - SANT'ANGELO DEI LOMBARDI</t>
  </si>
  <si>
    <t>BN - SAN GIORGIO DEL SANNIO</t>
  </si>
  <si>
    <t>AVIS01600X - ISTITUTO D'ISTRUZ. SUP. "G. DE GRUTTOLA" - ARIANO IRPINO</t>
  </si>
  <si>
    <t>BN - SAN GIORGIO LA MOLARA</t>
  </si>
  <si>
    <t>AVIS01800G - I.S.I.S "UMBERTO NOBILE -ROALD AMUNDSEN" - LAURO</t>
  </si>
  <si>
    <t>BN - SAN MARCO DEI CAVOTI</t>
  </si>
  <si>
    <t>AVIS02100B - IST. SUP. "RINALDO D'AQUINO" - MONTELLA</t>
  </si>
  <si>
    <t>BN - SAN SALVATORE TELESINO</t>
  </si>
  <si>
    <t>AVIS023003 - ISTITUTO SUPERIORE "RUGGERO II" - ARIANO IRPINO</t>
  </si>
  <si>
    <t>BN - SANT'AGATA DE' GOTI</t>
  </si>
  <si>
    <t>AVIS02400V - I.S. PAOLO A. DE LUCA - AVELLINO</t>
  </si>
  <si>
    <t>BN - SANT'ANGELO A CUPOLO</t>
  </si>
  <si>
    <t>AVIS02700A - IST. SUP. AECLANUM - MIRABELLA ECLANO</t>
  </si>
  <si>
    <t>BN - TELESE</t>
  </si>
  <si>
    <t>AVIS028006 - DE SANCTIS - D'AGOSTINO - AVELLINO</t>
  </si>
  <si>
    <t>BN - TOCCO CAUDIO</t>
  </si>
  <si>
    <t>AVMM00500A - S.M. F.  SOLIMENA - AVELLINO</t>
  </si>
  <si>
    <t>BN - VITULANO</t>
  </si>
  <si>
    <t>AVMM09700D - CPIA AVELLINO - AVELLINO</t>
  </si>
  <si>
    <t>CE - ALVIGNANO</t>
  </si>
  <si>
    <t>AVPC02000T - LICEO CLAS."PARZANESE"ANNESSO LIC.SCIENT - ARIANO IRPINO</t>
  </si>
  <si>
    <t>CE - ARIENZO</t>
  </si>
  <si>
    <t>AVPC090004 - LIC. CLASSICO PIETRO COLLETTA - AVELLINO</t>
  </si>
  <si>
    <t>CE - AVERSA</t>
  </si>
  <si>
    <t>AVPM040007 - LICEO "PAOLO EMILIO IMBRIANI" - AVELLINO</t>
  </si>
  <si>
    <t>CE - BELLONA</t>
  </si>
  <si>
    <t>AVPM06000C - LICEO PUBLIO VIRGILIO MARONE - AVELLINO</t>
  </si>
  <si>
    <t>CE - CAIAZZO</t>
  </si>
  <si>
    <t>AVPS06000B - LICEO V. DE CAPRARIIS - ATRIPALDA</t>
  </si>
  <si>
    <t>CE - CANCELLO ED ARNONE</t>
  </si>
  <si>
    <t>AVPS12000T - LICEO SCIENTIFICO P. S. MANCINI - AVELLINO</t>
  </si>
  <si>
    <t>CE - CAPODRISE</t>
  </si>
  <si>
    <t>AVRH04000X - I.P.S.S.E.O.A. " MANLIO ROSSI  - DORIA" - AVELLINO</t>
  </si>
  <si>
    <t>CE - CAPRIATI A VOLTURNO</t>
  </si>
  <si>
    <t>AVTD03000B - ITC L. AMABILE - AVELLINO</t>
  </si>
  <si>
    <t>CE - CAPUA</t>
  </si>
  <si>
    <t>AVTF070004 - ITIS GUIDO DORSO - AVELLINO</t>
  </si>
  <si>
    <t>CE - CARINARO</t>
  </si>
  <si>
    <t>AVVC01000E - P COLLETTA - AVELLINO</t>
  </si>
  <si>
    <t>CE - CARINOLA</t>
  </si>
  <si>
    <t>BNIC804009 - I.C. "S@MNIUM"  PONTELANDOLFO - PONTELANDOLFO</t>
  </si>
  <si>
    <t>CE - CASAGIOVE</t>
  </si>
  <si>
    <t>BNIC81000L - IC S.ANGELO A C. - SANT'ANGELO A CUPOLO</t>
  </si>
  <si>
    <t>CE - CASAL DI PRINCIPE</t>
  </si>
  <si>
    <t>BNIC813004 - I.C. "A.MAZZARELLA" CERRETO S. - CERRETO SANNITA</t>
  </si>
  <si>
    <t>CE - CASALUCE</t>
  </si>
  <si>
    <t>BNIC81400X - I.C. KENNEDY CUSANO MUTRI - CUSANO MUTRI</t>
  </si>
  <si>
    <t>CE - CASAPESENNA</t>
  </si>
  <si>
    <t>BNIC81700B - IC "E.FALCETTI" APICE - APICE</t>
  </si>
  <si>
    <t>CE - CASAPULLA</t>
  </si>
  <si>
    <t>BNIC819003 - IC "DE FILIPPO" MORCONE - MORCONE</t>
  </si>
  <si>
    <t>CE - CASERTA</t>
  </si>
  <si>
    <t>BNIC82500A - IC S.BARTOLOMEO IN GALDO - SAN BARTOLOMEO IN GALDO</t>
  </si>
  <si>
    <t>CE - CASTEL VOLTURNO</t>
  </si>
  <si>
    <t>BNIC826006 - IC S.MARCO DEI C. - SAN MARCO DEI CAVOTI</t>
  </si>
  <si>
    <t>CE - CELLOLE</t>
  </si>
  <si>
    <t>BNIC827002 - IC N. 2 S.AGATA DEI G. - SANT'AGATA DE' GOTI</t>
  </si>
  <si>
    <t>CE - CERVINO</t>
  </si>
  <si>
    <t>BNIC82900N - IC TELESE - TELESE TERME</t>
  </si>
  <si>
    <t>CE - CESA</t>
  </si>
  <si>
    <t>BNIC833009 - IC COLLE SANNITA - COLLE SANNITA</t>
  </si>
  <si>
    <t>CE - FORMICOLA</t>
  </si>
  <si>
    <t>BNIC834005 - IC FOGLIANISE - TOCCO C. - TOCCO CAUDIO</t>
  </si>
  <si>
    <t>CE - FRIGNANO</t>
  </si>
  <si>
    <t>BNIC83700L - IC  "L. DA VINCI" LIMATOLA - LIMATOLA</t>
  </si>
  <si>
    <t>CE - GIOIA SANNITICA</t>
  </si>
  <si>
    <t>BNIC83800C - IC "F.DE SANCTIS" MOIANO - MOIANO</t>
  </si>
  <si>
    <t>CE - GRAZZANISE</t>
  </si>
  <si>
    <t>BNIC839008 - IC N.1 "A. ORIANI" S.AGATA - SANT'AGATA DE' GOTI</t>
  </si>
  <si>
    <t>CE - GRICIGNANO DI AVERSA</t>
  </si>
  <si>
    <t>BNIC841008 - IC "S.G. BOSCO" S.SALVATORE T. - SAN SALVATORE TELESINO</t>
  </si>
  <si>
    <t>CE - LUSCIANO</t>
  </si>
  <si>
    <t>BNIC842004 - IC "L. VANVITELLI" AIROLA - AIROLA</t>
  </si>
  <si>
    <t>CE - MACERATA CAMPANIA</t>
  </si>
  <si>
    <t>BNIC84300X - I.C. "G. MOSCATI" BENEVENTO - BENEVENTO</t>
  </si>
  <si>
    <t>CE - MADDALONI</t>
  </si>
  <si>
    <t>BNIC84400Q - I.C.  "G.B.LUCARELLI" BENEVENTO - BENEVENTO</t>
  </si>
  <si>
    <t>CE - MARCIANISE</t>
  </si>
  <si>
    <t>BNIC84500G - IC "F. TORRE" BENEVENTO - BENEVENTO</t>
  </si>
  <si>
    <t>CE - MIGNANO MONTE LUNGO</t>
  </si>
  <si>
    <t>BNIC848003 - I.C. O. FRAGNITO  S. GIORGIO M. - SAN GIORGIO LA MOLARA</t>
  </si>
  <si>
    <t>CE - MONDRAGONE</t>
  </si>
  <si>
    <t>BNIC84900V - I.C.  PONTE - PONTE</t>
  </si>
  <si>
    <t>CE - ORTA DI ATELLA</t>
  </si>
  <si>
    <t>BNIC850003 - I.C. VITULANO - VITULANO</t>
  </si>
  <si>
    <t>CE - PARETE</t>
  </si>
  <si>
    <t>BNIC85200P - I.C.  "A. MANZONI"  AMOROSI - AMOROSI</t>
  </si>
  <si>
    <t>CE - PIEDIMONTE MATESE</t>
  </si>
  <si>
    <t>BNIC85400A - I.C.  1 MONTESARCHIO - MONTESARCHIO</t>
  </si>
  <si>
    <t>CE - PIETRAMELARA</t>
  </si>
  <si>
    <t>BNIC855006 - I.C. ILARIA ALPI - MONTESARCHIO</t>
  </si>
  <si>
    <t>CE - PIGNATARO MAGGIORE</t>
  </si>
  <si>
    <t>BNIC85700T - I.C. " RITA LEVI MONTALCINI " - SAN GIORGIO DEL SANNIO</t>
  </si>
  <si>
    <t>CE - PORTICO DI CASERTA</t>
  </si>
  <si>
    <t>BNIC86000N - I.C.  "S. ANGELO A SASSO"  BN - BENEVENTO</t>
  </si>
  <si>
    <t>CE - RAVISCANINA</t>
  </si>
  <si>
    <t>BNIC86100D - I.C.  "PASCOLI"    BENEVENTO - BENEVENTO</t>
  </si>
  <si>
    <t>CE - RECALE</t>
  </si>
  <si>
    <t>BNIC862009 - I.C.  P. PIO AIROLA - AIROLA</t>
  </si>
  <si>
    <t>CE - ROCCA D'EVANDRO</t>
  </si>
  <si>
    <t>BNIS00200T - I.I.S." TELESI@ " - TELESE TERME</t>
  </si>
  <si>
    <t>CE - ROCCAMONFINA</t>
  </si>
  <si>
    <t>BNIS00300N - E. FERMI  MONTESARCHIO - MONTESARCHIO</t>
  </si>
  <si>
    <t>CE - SAN CIPRIANO D'AVERSA</t>
  </si>
  <si>
    <t>BNIS00400D - E. MEDI SAN BARTOLOMEO IN GALDO - SAN BARTOLOMEO IN GALDO</t>
  </si>
  <si>
    <t>CE - SAN FELICE A CANCELLO</t>
  </si>
  <si>
    <t>BNIS00800R - A. LOMBARDI  AIROLA - AIROLA</t>
  </si>
  <si>
    <t>CE - SAN MARCELLINO</t>
  </si>
  <si>
    <t>BNIS013008 - A.M.DE' LIGUORI S.AGATA DE' GOTI - SANT'AGATA DE' GOTI</t>
  </si>
  <si>
    <t>CE - SAN NICOLA LA STRADA</t>
  </si>
  <si>
    <t>BNIS014004 - G. ALBERTI BENEVENTO - BENEVENTO</t>
  </si>
  <si>
    <t>CE - SAN PRISCO</t>
  </si>
  <si>
    <t>BNIS01600Q - G. GALILEI - M. VETRONE BENEVENTO - BENEVENTO</t>
  </si>
  <si>
    <t>CE - SANTA MARIA A VICO</t>
  </si>
  <si>
    <t>BNIS022003 - M. CARAFA - N. GIUSTINIANI CERRETO S. - CERRETO SANNITA</t>
  </si>
  <si>
    <t>CE - SANTA MARIA CAPUA VETERE</t>
  </si>
  <si>
    <t>BNIS02300V - FAICCHIO - FAICCHIO</t>
  </si>
  <si>
    <t>CE - SANT'ARPINO</t>
  </si>
  <si>
    <t>BNIS02600A - ALDO MORO - MONTESARCHIO</t>
  </si>
  <si>
    <t>CE - SESSA AURUNCA</t>
  </si>
  <si>
    <t>BNMM09000E - CPIA PROVINCIA DI BENEVENTO - BENEVENTO</t>
  </si>
  <si>
    <t>CE - SPARANISE</t>
  </si>
  <si>
    <t>BNPC02000N - P.  GIANNONE BENEVENTO
 - BENEVENTO</t>
  </si>
  <si>
    <t>CE - SUCCIVO</t>
  </si>
  <si>
    <t>BNPM02000T - LICEO STATALE "G. GUACCI"  BENEVENTO - BENEVENTO</t>
  </si>
  <si>
    <t>CE - TEANO</t>
  </si>
  <si>
    <t>BNPS010006 - G.RUMMO BENEVENTO - BENEVENTO</t>
  </si>
  <si>
    <t>CE - TEVEROLA</t>
  </si>
  <si>
    <t>BNRH030005 - IPSAR "LE STREGHE" BENEVENTO - BENEVENTO</t>
  </si>
  <si>
    <t>CE - TRENTOLA DUCENTA</t>
  </si>
  <si>
    <t>BNTF010008 - G.B.B.LUCARELLI BENEVENTO - BENEVENTO</t>
  </si>
  <si>
    <t>CE - VAIRANO PATENORA</t>
  </si>
  <si>
    <t>BNVC01000A - P.GIANNONE BENEVENTO - BENEVENTO</t>
  </si>
  <si>
    <t>CE - VILLA DI BRIANO</t>
  </si>
  <si>
    <t>CEEE005008 - D. D.   CASERTA QUINTO - CASERTA</t>
  </si>
  <si>
    <t>CE - VILLA LITERNO</t>
  </si>
  <si>
    <t>CEEE01100G - D. D.   AVERSA SECONDO - AVERSA</t>
  </si>
  <si>
    <t>CE - VITULAZIO</t>
  </si>
  <si>
    <t>CEEE01200B - D. D.   AVERSA TERZO - AVERSA</t>
  </si>
  <si>
    <t>NA - ACERRA</t>
  </si>
  <si>
    <t>CEEE043003 - D. D.   MONDRAGONE PRIMO - MONDRAGONE</t>
  </si>
  <si>
    <t>NA - AFRAGOLA</t>
  </si>
  <si>
    <t>CEEE04400V - D. D.   MONDRAGONE SECONDO - MONDRAGONE</t>
  </si>
  <si>
    <t>NA - AGEROLA</t>
  </si>
  <si>
    <t>CEEE04500P - D.D.   MONDRAGONE TERZO - MONDRAGONE</t>
  </si>
  <si>
    <t>NA - ANACAPRI</t>
  </si>
  <si>
    <t>CEEE04600E - D. D.   ORTA DI ATELLA - ORTA DI ATELLA</t>
  </si>
  <si>
    <t>NA - ARZANO</t>
  </si>
  <si>
    <t>CEEE07300V - D. D.   TRENTOLA DUCENTA - TRENTOLA DUCENTA</t>
  </si>
  <si>
    <t>NA - BACOLI</t>
  </si>
  <si>
    <t>CEEE07500E - D. D.  "MILANI" - VILLA LITERNO - VILLA LITERNO</t>
  </si>
  <si>
    <t>NA - BARANO D'ISCHIA</t>
  </si>
  <si>
    <t>CEEE100002 - DIREZIONE DIDATTICA "LORENZINI" - CASERTA</t>
  </si>
  <si>
    <t>NA - BOSCOREALE</t>
  </si>
  <si>
    <t>CEIC80800N - COLLECINI - GIOVANNI XXIII - CASERTA</t>
  </si>
  <si>
    <t>NA - BOSCOTRECASE</t>
  </si>
  <si>
    <t>CEIC813005 - I.A.C.  GIOIA SANNITICA - GIOIA SANNITICA</t>
  </si>
  <si>
    <t>NA - BRUSCIANO</t>
  </si>
  <si>
    <t>CEIC818008 - I.A.C."FOSCOLO"- CANCELLO ED A. - CANCELLO ED ARNONE</t>
  </si>
  <si>
    <t>NA - CAIVANO</t>
  </si>
  <si>
    <t>CEIC82300Q - I.A.C." ALIGHIERI"  BELLONA - BELLONA</t>
  </si>
  <si>
    <t>NA - CALVIZZANO</t>
  </si>
  <si>
    <t>CEIC82500B - I.A.C. "CROCE" - VITULAZIO - VITULAZIO</t>
  </si>
  <si>
    <t>NA - CAPRI</t>
  </si>
  <si>
    <t>CEIC82800V - I.A.C."STROFFOLINI" -CASAPULLA- - CASAPULLA</t>
  </si>
  <si>
    <t>NA - CARDITO</t>
  </si>
  <si>
    <t>CEIC82900P - I.A.C. "S.G. BOSCO"- PORTICO - PORTICO DI CASERTA</t>
  </si>
  <si>
    <t>NA - CASALNUOVO DI NAPOLI</t>
  </si>
  <si>
    <t>CEIC83000V - I.A.C."GAGLIONE" -CAPODRISE- - CAPODRISE</t>
  </si>
  <si>
    <t>NA - CASAMICCIOLA TERME</t>
  </si>
  <si>
    <t>CEIC834006 - I.A.C. "FERMI" CERVINO - CERVINO</t>
  </si>
  <si>
    <t>NA - CASANDRINO</t>
  </si>
  <si>
    <t>CEIC83700N - I.A.C."UCCELLA"- S.MARIA C.V. - SANTA MARIA CAPUA VETERE</t>
  </si>
  <si>
    <t>NA - CASAVATORE</t>
  </si>
  <si>
    <t>CEIC83800D - I.A.C."MAZZOCCHI"- S.MARIA C.V. - SANTA MARIA CAPUA VETERE</t>
  </si>
  <si>
    <t>CEIC84000D - I.A.C.CALDERISI VILLA DI BRIANO - VILLA DI BRIANO</t>
  </si>
  <si>
    <t>NA - CASOLA DI NAPOLI</t>
  </si>
  <si>
    <t>CEIC843001 - I.C.  "L. DA VINCI"  VILLA LIT. - VILLA LITERNO</t>
  </si>
  <si>
    <t>NA - CASORIA</t>
  </si>
  <si>
    <t>CEIC84500L - I.A.C."D.CIMAROSA" AVERSA - AVERSA</t>
  </si>
  <si>
    <t>NA - CASTELLAMMARE DI STABIA</t>
  </si>
  <si>
    <t>CEIC84600C - I.A.C. "SOLIMENE"- SPARANISE - SPARANISE</t>
  </si>
  <si>
    <t>NA - CERCOLA</t>
  </si>
  <si>
    <t>CEIC848004 - I.A.C. "GALILEI" -ARIENZO- - ARIENZO</t>
  </si>
  <si>
    <t>NA - CICCIANO</t>
  </si>
  <si>
    <t>CEIC84900X - I.C. "LUCA TOZZI" FRIGNANO - FRIGNANO</t>
  </si>
  <si>
    <t>NA - CIMITILE</t>
  </si>
  <si>
    <t>CEIC85400B - I.A.C. CAPRIATI AL VOLTURNO - CAPRIATI A VOLTURNO</t>
  </si>
  <si>
    <t>NA - CRISPANO</t>
  </si>
  <si>
    <t>CEIC855007 - I.A.C. BEETHOVEN -CASALUCE- - CASALUCE</t>
  </si>
  <si>
    <t>NA - ERCOLANO</t>
  </si>
  <si>
    <t>CEIC856003 - I.A.C. FIERAMOSCA ROCCA D'EVAND - ROCCA D'EVANDRO</t>
  </si>
  <si>
    <t>NA - FORIO D'ISCHIA</t>
  </si>
  <si>
    <t>CEIC85900E - I.A.C. GIOVANNI XXIII RECALE - RECALE</t>
  </si>
  <si>
    <t>NA - FRATTAMAGGIORE</t>
  </si>
  <si>
    <t>CEIC86200A - I.A.C. G.PARENTE AVERSA - AVERSA</t>
  </si>
  <si>
    <t>NA - FRATTAMINORE</t>
  </si>
  <si>
    <t>CEIC863006 - I. C. S. DE CURTIS AVERSA - AVERSA</t>
  </si>
  <si>
    <t>NA - GIUGLIANO IN CAMPANIA</t>
  </si>
  <si>
    <t>CEIC864002 - CESA-CAPOLUOGO    -CESA- - CESA</t>
  </si>
  <si>
    <t>NA - GRAGNANO</t>
  </si>
  <si>
    <t>CEIC86500T - CARINARO - CARINARO</t>
  </si>
  <si>
    <t>NA - GRUMO NEVANO</t>
  </si>
  <si>
    <t>CEIC86600N - AILANO - RAVISCANINA</t>
  </si>
  <si>
    <t>NA - ISCHIA</t>
  </si>
  <si>
    <t>CEIC86700D - S.NICOLA LA STRADA-CAPOL.-D.D.- - SAN NICOLA LA STRADA</t>
  </si>
  <si>
    <t>NA - LACCO AMENO</t>
  </si>
  <si>
    <t>CEIC868009 - I.A.C. ALVIGNANO - ALVIGNANO</t>
  </si>
  <si>
    <t>NA - LETTERE</t>
  </si>
  <si>
    <t>CEIC869005 - ISTITUTO COMPRENSIVO F. GESUE' - SAN FELICE A CANCELLO</t>
  </si>
  <si>
    <t>NA - MARANO DI NAPOLI</t>
  </si>
  <si>
    <t>CEIC870009 - ISTITUTO COMPRENSIVO ALDO MORO - SAN FELICE A CANCELLO</t>
  </si>
  <si>
    <t>NA - MARIGLIANELLA</t>
  </si>
  <si>
    <t>CEIC871005 - CASAL DI PRINC.-SPIR.SANTO-DD.1 - CASAL DI PRINCIPE</t>
  </si>
  <si>
    <t>NA - MARIGLIANO</t>
  </si>
  <si>
    <t>CEIC872001 - ISTITUTO COMPRENSIVO"DON DIANA" - CASAL DI PRINCIPE</t>
  </si>
  <si>
    <t>NA - MASSA LUBRENSE</t>
  </si>
  <si>
    <t>CEIC87300R - I.C. DI TEVEROLA - TEVEROLA</t>
  </si>
  <si>
    <t>NA - MELITO DI NAPOLI</t>
  </si>
  <si>
    <t>CEIC87400L - I.C. DI SAN MARCELLINO - SAN MARCELLINO</t>
  </si>
  <si>
    <t>NA - META</t>
  </si>
  <si>
    <t>CEIC876008 - I.C. 2 "RITA LEVI-MONTALCINI" - SANTA MARIA CAPUA VETERE</t>
  </si>
  <si>
    <t>NA - MONTE DI PROCIDA</t>
  </si>
  <si>
    <t>CEIC877004 - PRINCIPE PIEMONTE S.MARIA C.V. - SANTA MARIA CAPUA VETERE</t>
  </si>
  <si>
    <t>NA - MUGNANO DI NAPOLI</t>
  </si>
  <si>
    <t>CEIC87800X - G.GARIBALDI - CASTEL VOLTURNO - - CASTEL VOLTURNO</t>
  </si>
  <si>
    <t>NA - NAPOLI</t>
  </si>
  <si>
    <t>CEIC87900Q - CASTEL VOLTURNO -VILL. COPPOLA- - CASTEL VOLTURNO</t>
  </si>
  <si>
    <t>CEIC88000X - CASTEL VOLTURNO CENTRO - CASTEL VOLTURNO</t>
  </si>
  <si>
    <t>NA - NOLA</t>
  </si>
  <si>
    <t>CEIC88300B - MACERATA CAMPANIA - MACERATA CAMPANIA</t>
  </si>
  <si>
    <t>CEIC88600V - S.NICOLA LA ST.  DE FILIPPO-DD2 - SAN NICOLA LA STRADA</t>
  </si>
  <si>
    <t>NA - OTTAVIANO</t>
  </si>
  <si>
    <t>CEIC88700P - CARINOLA - FALCIANO DEL MASSICO - CARINOLA</t>
  </si>
  <si>
    <t>NA - PALMA CAMPANIA</t>
  </si>
  <si>
    <t>CEIC88800E - ROCCAMONFINA - GALLUCCIO - ROCCAMONFINA</t>
  </si>
  <si>
    <t>NA - PIANO DI SORRENTO</t>
  </si>
  <si>
    <t>CEIC892006 - VANVITELLI CASERTA - CASERTA</t>
  </si>
  <si>
    <t>NA - PIMONTE</t>
  </si>
  <si>
    <t>CEIC893002 - MORO - PASCOLI CASAGIOVE - CASAGIOVE</t>
  </si>
  <si>
    <t>NA - POGGIOMARINO</t>
  </si>
  <si>
    <t>CEIC89400T - ROCCO-CINQUEGRANA S.ARPINO - SANT'ARPINO</t>
  </si>
  <si>
    <t>NA - POLLENA TROCCHIA</t>
  </si>
  <si>
    <t>CEIC89500N - AULO ATTILIO CAIATINO CAIAZZO - CAIAZZO</t>
  </si>
  <si>
    <t>NA - POMIGLIANO D'ARCO</t>
  </si>
  <si>
    <t>CEIC89600D - IST. COMPRENSIVO DI CASAPESENNA - CASAPESENNA</t>
  </si>
  <si>
    <t>NA - POMPEI</t>
  </si>
  <si>
    <t>CEIC897009 - LUSCIANO - LUSCIANO</t>
  </si>
  <si>
    <t>NA - PORTICI</t>
  </si>
  <si>
    <t>CEIC898005 - BASILE - DON MILANI PARETE - PARETE</t>
  </si>
  <si>
    <t>NA - POZZUOLI</t>
  </si>
  <si>
    <t>CEIC899001 - I.C. " MATTIA DE MARE " - SAN CIPRIANO D'AVERSA</t>
  </si>
  <si>
    <t>NA - PROCIDA</t>
  </si>
  <si>
    <t>CEIC8A000N - RUGGIERO-3^ CIRCOLO CASERTA - CASERTA</t>
  </si>
  <si>
    <t>NA - QUALIANO</t>
  </si>
  <si>
    <t>CEIC8A100D - VINCENZO LAURENZA TEANO - TEANO</t>
  </si>
  <si>
    <t>NA - QUARTO</t>
  </si>
  <si>
    <t>CEIC8A2009 - FIERAMOSCA - MARTUCCI CAPUA - CAPUA</t>
  </si>
  <si>
    <t>NA - ROCCARAINOLA</t>
  </si>
  <si>
    <t>CEIC8A3005 - PIER DELLE VIGNE -CAPUA- - CAPUA</t>
  </si>
  <si>
    <t>NA - SAN GENNARO VESUVIANO</t>
  </si>
  <si>
    <t>CEIC8A4001 - PIGNATARO MAGGIORE - CAMIGLIANO - PIGNATARO MAGGIORE</t>
  </si>
  <si>
    <t>NA - SAN GIORGIO A CREMANO</t>
  </si>
  <si>
    <t>CEIC8A600L - GARIBALDI - MONTALCINI - VAIRANO PATENORA</t>
  </si>
  <si>
    <t>NA - SAN GIUSEPPE VESUVIANO</t>
  </si>
  <si>
    <t>CEIC8A8008 - FORMICOLA-LIBERI-PONTELATONE - FORMICOLA</t>
  </si>
  <si>
    <t>NA - SAN SEBASTIANO AL VESUVIO</t>
  </si>
  <si>
    <t>CEIC8AA00D - SUCCIVO - SUCCIVO</t>
  </si>
  <si>
    <t>NA - SANTA MARIA LA CARITA'</t>
  </si>
  <si>
    <t>CEIC8AB009 - PIETRAMELARA - PIETRAMELARA</t>
  </si>
  <si>
    <t>NA - SANT'AGNELLO</t>
  </si>
  <si>
    <t>CEIC8AC005 - P. GIANNONE CASERTA - CASERTA</t>
  </si>
  <si>
    <t>NA - SANT'ANASTASIA</t>
  </si>
  <si>
    <t>CEIC8AD001 - GIOVANNI XXIII S.MARIA A VICO - SANTA MARIA A VICO</t>
  </si>
  <si>
    <t>NA - SANT'ANTIMO</t>
  </si>
  <si>
    <t>CEIC8AF00L - DE AMICIS - DA VINCI CASERTA - CASERTA</t>
  </si>
  <si>
    <t>NA - SANT'ANTONIO ABATE</t>
  </si>
  <si>
    <t>CEIC8AG00C - ISTITUTO COMPRENSIVO S.PRISCO - SAN PRISCO</t>
  </si>
  <si>
    <t>NA - SAVIANO</t>
  </si>
  <si>
    <t>CEIC8AH008 - F. SANTAGATA GRICIGNANO - GRICIGNANO DI AVERSA</t>
  </si>
  <si>
    <t>NA - SCISCIANO</t>
  </si>
  <si>
    <t>CEIC8AJ00D - I.C. PIEDIMONTE MAT 2 -CASTELLO - PIEDIMONTE MATESE</t>
  </si>
  <si>
    <t>NA - SOMMA VESUVIANA</t>
  </si>
  <si>
    <t>CEIC8AK009 - I.C. SERAO-FERMI  CELLOLE - CELLOLE</t>
  </si>
  <si>
    <t>NA - SORRENTO</t>
  </si>
  <si>
    <t>CEIC8AL005 - MADDALONI 2-VALLE DI MADDALONI - MADDALONI</t>
  </si>
  <si>
    <t>NA - STRIANO</t>
  </si>
  <si>
    <t>CEIC8AM001 - I.C. GRAZZANISE - GRAZZANISE</t>
  </si>
  <si>
    <t>NA - TERZIGNO</t>
  </si>
  <si>
    <t>CEIC8AN00R - MADDALONI 1 - VILLAGGIO - MADDALONI</t>
  </si>
  <si>
    <t>NA - TORRE ANNUNZIATA</t>
  </si>
  <si>
    <t>CEIC8AQ008 - DD 1 - CAVOUR MARCIANISE - MARCIANISE</t>
  </si>
  <si>
    <t>CEIC8AR004 - DD 2 - BOSCO MARCIANISE - MARCIANISE</t>
  </si>
  <si>
    <t>NA - TORRE DEL GRECO</t>
  </si>
  <si>
    <t>CEIC8AS009 - ALDO MORO MARCIANISE - MARCIANISE</t>
  </si>
  <si>
    <t>NA - TRECASE</t>
  </si>
  <si>
    <t>CEIC8AT005 - ANIELLO  CALCARA - MARCIANISE</t>
  </si>
  <si>
    <t>NA - VICO EQUENSE</t>
  </si>
  <si>
    <t>CEIC8AV00R - ALDO MORO - MADDALONI - - MADDALONI</t>
  </si>
  <si>
    <t>NA - VILLARICCA</t>
  </si>
  <si>
    <t>CEIC8AX00C - MIGNANO M.L. - MARZANO - MIGNANO MONTE LUNGO</t>
  </si>
  <si>
    <t>NA - VOLLA</t>
  </si>
  <si>
    <t>CEIC8AY008 - SAN LEONE IX SESSA AURUNCA - SESSA AURUNCA</t>
  </si>
  <si>
    <t>SA - AGROPOLI</t>
  </si>
  <si>
    <t>CEIC8AZ004 - I.C. LUCILIO SESSA AURUNCA - SESSA AURUNCA</t>
  </si>
  <si>
    <t>SA - ALBANELLA</t>
  </si>
  <si>
    <t>CEIS001003 - AGOSTINO NIFO - SESSA AURUNCA</t>
  </si>
  <si>
    <t>SA - ALTAVILLA SILENTINA</t>
  </si>
  <si>
    <t>CEIS00200V - IS PIEDIMONTE MATESE - PIEDIMONTE MATESE</t>
  </si>
  <si>
    <t>SA - AMALFI</t>
  </si>
  <si>
    <t>CEIS00400E - UGO FOSCOLO - TEANO</t>
  </si>
  <si>
    <t>SA - ANGRI</t>
  </si>
  <si>
    <t>CEIS006006 - VAIRANO PATENORA - VAIRANO PATENORA</t>
  </si>
  <si>
    <t>SA - ASCEA</t>
  </si>
  <si>
    <t>CEIS01100N - I.S.I.S.S. "G.B. NOVELLI" - MARCIANISE</t>
  </si>
  <si>
    <t>SA - BARONISSI</t>
  </si>
  <si>
    <t>CEIS014005 - ISIS   CASTELVOLTURNO - CASTEL VOLTURNO</t>
  </si>
  <si>
    <t>SA - BATTIPAGLIA</t>
  </si>
  <si>
    <t>CEIS01800C - TADDEO DA SESSA - SESSA AURUNCA</t>
  </si>
  <si>
    <t>SA - BELLIZZI</t>
  </si>
  <si>
    <t>CEIS021008 - ISIS "FERRARIS-BUCCINI" - MARCIANISE</t>
  </si>
  <si>
    <t>SA - BRACIGLIANO</t>
  </si>
  <si>
    <t>CEIS022004 - E.MATTEI - CASERTA</t>
  </si>
  <si>
    <t>SA - BUCCINO</t>
  </si>
  <si>
    <t>CEIS02300X - ISTITUTO ISTRUZIONE SUPERIORE E.MAJORANA - SANTA MARIA A VICO</t>
  </si>
  <si>
    <t>SA - CAGGIANO</t>
  </si>
  <si>
    <t>CEIS02400Q - RIGHI - NERVI - SANTA MARIA CAPUA VETERE</t>
  </si>
  <si>
    <t>SA - CAMEROTA</t>
  </si>
  <si>
    <t>CEIS027007 - E.MATTEI  AVERSA - AVERSA</t>
  </si>
  <si>
    <t>SA - CAMPAGNA</t>
  </si>
  <si>
    <t>CEIS028003 - O.CONTI  AVERSA - AVERSA</t>
  </si>
  <si>
    <t>SA - CAPACCIO</t>
  </si>
  <si>
    <t>CEIS02900V - IST. SUP I.I.T.C.G. "V. DE FRANCHIS" - PIEDIMONTE MATESE</t>
  </si>
  <si>
    <t>SA - CASAL VELINO</t>
  </si>
  <si>
    <t>CEIS03100V - AVERSA - AVERSA</t>
  </si>
  <si>
    <t>SA - CASTEL SAN GIORGIO</t>
  </si>
  <si>
    <t>CEIS03200P - I.S.I.S. "FERRARIS" - CASERTA</t>
  </si>
  <si>
    <t>SA - CASTEL SAN LORENZO</t>
  </si>
  <si>
    <t>CEIS03300E - E. AMALDI - CNEO NEVIO S.MARIA CV - SANTA MARIA CAPUA VETERE</t>
  </si>
  <si>
    <t>SA - CASTELLABATE</t>
  </si>
  <si>
    <t>CEIS03700T - ALESSANDRO VOLTA AVERSA - AVERSA</t>
  </si>
  <si>
    <t>SA - CASTELNUOVO CILENTO</t>
  </si>
  <si>
    <t>CEIS03800N - TERRA DI LAVORO - CASERTA</t>
  </si>
  <si>
    <t>SA - CAVA DE' TIRRENI</t>
  </si>
  <si>
    <t>CEIS03900D - PADRE SALVATORE LENER - MARCIANISE</t>
  </si>
  <si>
    <t>SA - COLLIANO</t>
  </si>
  <si>
    <t>CEIS04100D - I.S.I.S.S. " NICOLA STEFANELLI " - MONDRAGONE</t>
  </si>
  <si>
    <t>SA - CONTURSI</t>
  </si>
  <si>
    <t>CEIS042009 - LICEO ARTISTICO STATALE "S.LEUCIO" - CASERTA</t>
  </si>
  <si>
    <t>SA - EBOLI</t>
  </si>
  <si>
    <t>CEMM00200Q - DANTE ALIGHIERI - CASERTA</t>
  </si>
  <si>
    <t>SA - FISCIANO</t>
  </si>
  <si>
    <t>CEMM01700D - G.PASCOLI-AVERSA- - AVERSA</t>
  </si>
  <si>
    <t>SA - GIFFONI VALLE PIANA</t>
  </si>
  <si>
    <t>CEMM07000A - M. STANZIONE -ORTA DI ATELLA- - ORTA DI ATELLA</t>
  </si>
  <si>
    <t>SA - MAIORI</t>
  </si>
  <si>
    <t>CEMM07300T - SCUOLA SEC. I GRADO "G.VITALE" - PIEDIMONTE MATESE</t>
  </si>
  <si>
    <t>SA - MERCATO SAN SEVERINO</t>
  </si>
  <si>
    <t>CEMM10800G - SAN GIOVANNI BOSCO - TRENTOLA DUCENTA</t>
  </si>
  <si>
    <t>SA - MONTECORVINO PUGLIANO</t>
  </si>
  <si>
    <t>CEMM14300V - BUONARROTI - VINCI - MONDRAGONE</t>
  </si>
  <si>
    <t>SA - MONTECORVINO ROVELLA</t>
  </si>
  <si>
    <t>CEMM18000T - CPIA - CASERTA</t>
  </si>
  <si>
    <t>SA - MONTESANO SULLA MARCELLANA</t>
  </si>
  <si>
    <t>CEPC02000P - DOMENICO CIRILLO - AVERSA</t>
  </si>
  <si>
    <t>SA - NOCERA INFERIORE</t>
  </si>
  <si>
    <t>CEPC110001 - LICEO CLASSICO GIANNONE - CASERTA</t>
  </si>
  <si>
    <t>SA - NOCERA SUPERIORE</t>
  </si>
  <si>
    <t>CEPM010008 - LICEO "A. MANZONI". - CASERTA</t>
  </si>
  <si>
    <t>SA - OLEVANO SUL TUSCIANO</t>
  </si>
  <si>
    <t>CEPM02000V - LICEO STATALE "NICCOLO' JOMMELLI" - AVERSA</t>
  </si>
  <si>
    <t>SA - OMIGNANO</t>
  </si>
  <si>
    <t>CEPM03000D - SALVATORE PIZZI - CAPUA</t>
  </si>
  <si>
    <t>SA - PADULA</t>
  </si>
  <si>
    <t>CEPM07000X - DON GNOCCHI MADDALONI - MADDALONI</t>
  </si>
  <si>
    <t>SA - PAGANI</t>
  </si>
  <si>
    <t>CEPS010007 - A. DIAZ - CASERTA</t>
  </si>
  <si>
    <t>SA - PELLEZZANO</t>
  </si>
  <si>
    <t>CEPS02000T - LS ENRICO FERMI AVERSA - AVERSA</t>
  </si>
  <si>
    <t>SA - POLLA</t>
  </si>
  <si>
    <t>CEPS03000C - F. QUERCIA MARCIANISE - MARCIANISE</t>
  </si>
  <si>
    <t>SA - POLLICA</t>
  </si>
  <si>
    <t>CEPS040003 - LICEO  GALILEO GALILEI PIEDIMONTE MATESE - PIEDIMONTE MATESE</t>
  </si>
  <si>
    <t>SA - PONTECAGNANO FAIANO</t>
  </si>
  <si>
    <t>CEPS060008 - LEONARDO DA VINCI - VAIRANO PATENORA</t>
  </si>
  <si>
    <t>SA - POSITANO</t>
  </si>
  <si>
    <t>CEPS07000V - LICEO SCI.STAT." GALILEI" MONDRAGONE - MONDRAGONE</t>
  </si>
  <si>
    <t>SA - ROCCADASPIDE</t>
  </si>
  <si>
    <t>CEPS090004 - LICEO SCIENTIFICO N. CORTESE - MADDALONI</t>
  </si>
  <si>
    <t>SA - ROCCAPIEMONTE</t>
  </si>
  <si>
    <t>CEPS110004 - LICEO SCIEN"GAROFANO"CON SEZ.CLASSICA A. - CAPUA</t>
  </si>
  <si>
    <t>SA - SALA CONSILINA</t>
  </si>
  <si>
    <t>CEPS130009 - LICEO SCIENTIFICO STATALE - SAN CIPRIANO D'AVERSA</t>
  </si>
  <si>
    <t>SA - SALERNO</t>
  </si>
  <si>
    <t>CEPS14000X - GIANCARLO SIANI - AVERSA</t>
  </si>
  <si>
    <t>SA - SAN CIPRIANO PICENTINO</t>
  </si>
  <si>
    <t>CERH010001 - E.V. CAPPELLOPIEDIMONTE MATESE - PIEDIMONTE MATESE</t>
  </si>
  <si>
    <t>SA - SAN GIOVANNI A PIRO</t>
  </si>
  <si>
    <t>CERH02000G - IPSSART  TEANO - TEANO</t>
  </si>
  <si>
    <t>SA - SAN GREGORIO MAGNO</t>
  </si>
  <si>
    <t>CERH030006 - RAINULFO DRENGOT - AVERSA</t>
  </si>
  <si>
    <t>SA - SAN MARZANO SUL SARNO</t>
  </si>
  <si>
    <t>CETD010003 - A. GALLO - AVERSA</t>
  </si>
  <si>
    <t>SA - SAN VALENTINO TORIO</t>
  </si>
  <si>
    <t>CETD04000V - LEONARDO DA VINCI  S.MARIA C.V. - SANTA MARIA CAPUA VETERE</t>
  </si>
  <si>
    <t>SA - SANTA MARINA</t>
  </si>
  <si>
    <t>CETD12000E - ISTITO TECNICO "GUIDO CARLI" - CASAL DI PRINCIPE</t>
  </si>
  <si>
    <t>SA - SANT'ARSENIO</t>
  </si>
  <si>
    <t>CETD130005 - FEDERICO II - CAPUA</t>
  </si>
  <si>
    <t>SA - SANT'EGIDIO DEL MONTE ALBINO</t>
  </si>
  <si>
    <t>CETD21000R - I.T.S.-SETTORE EC. E TEC. "C. ANDREOZZI" - AVERSA</t>
  </si>
  <si>
    <t>SA - SAPRI</t>
  </si>
  <si>
    <t>CETF02000X - FRANCESCO GIORDANI - CASERTA</t>
  </si>
  <si>
    <t>SA - SARNO</t>
  </si>
  <si>
    <t>CETF05000Q - ISTITUTO TECNICO "GIULIO CESARE FALCO" - CAPUA</t>
  </si>
  <si>
    <t>SA - SASSANO</t>
  </si>
  <si>
    <t>CEVC01000B - G. BRUNO - MADDALONI</t>
  </si>
  <si>
    <t>SA - SCAFATI</t>
  </si>
  <si>
    <t>NAEE00300E - NA 03 - DE AMICIS - NAPOLI</t>
  </si>
  <si>
    <t>SA - SIANO</t>
  </si>
  <si>
    <t>NAEE00400A - NA 04 - RIVIERA - NAPOLI</t>
  </si>
  <si>
    <t>SA - SICIGNANO DEGLI ALBURNI</t>
  </si>
  <si>
    <t>NAEE005006 - NA 05 -  MONTALE EUGENIO - NAPOLI</t>
  </si>
  <si>
    <t>SA - TEGGIANO</t>
  </si>
  <si>
    <t>NAEE01700C - NA 17 - ANGIULLI - NAPOLI</t>
  </si>
  <si>
    <t>SA - TORRE ORSAIA</t>
  </si>
  <si>
    <t>NAEE021004 - NA 21 - MAMELI ZUPPETTA - NAPOLI</t>
  </si>
  <si>
    <t>SA - TRAMONTI</t>
  </si>
  <si>
    <t>NAEE02400G - NA 24 - DANTE ALIGHIERI - NAPOLI</t>
  </si>
  <si>
    <t>SA - VALLO DELLA LUCANIA</t>
  </si>
  <si>
    <t>NAEE03000V - NA 30 - PARINI - NAPOLI</t>
  </si>
  <si>
    <t>NAEE03300A - NA 33 - RISORGIMENTO - NAPOLI</t>
  </si>
  <si>
    <t>NAEE03600T - NA 36 - VANVITELLI - NAPOLI</t>
  </si>
  <si>
    <t>NAEE03800D - NA 38 - QUARATI - NAPOLI</t>
  </si>
  <si>
    <t>NAEE039009 - NA 39 - G. LEOPARDI - NAPOLI</t>
  </si>
  <si>
    <t>NAEE05400B - NA 54 - SCHERILLO - NAPOLI</t>
  </si>
  <si>
    <t>NAEE055007 - NA 55 - PISCICELLI - NAPOLI</t>
  </si>
  <si>
    <t>NAEE063006 - NA 63 - ANDREA DORIA - NAPOLI</t>
  </si>
  <si>
    <t>NAEE069005 - NA 69 - STEFANO BARBATO - NAPOLI</t>
  </si>
  <si>
    <t>NAEE084007 - NA 84 - E.A. MARIO - NAPOLI</t>
  </si>
  <si>
    <t>NAEE10100Q - ACERRA 1 - PIAZZA RENELLA - ACERRA</t>
  </si>
  <si>
    <t>NAEE10200G - ACERRA 2  C.D. - ACERRA</t>
  </si>
  <si>
    <t>NAEE10300B - AFRAGOLA 1 - MARCONI - AFRAGOLA</t>
  </si>
  <si>
    <t>NAEE105003 - AFRAGOLA 3 - ALDO MORO - AFRAGOLA</t>
  </si>
  <si>
    <t>NAEE11000E - BARANO D'ISCHIA - C.D. - BARANO D'ISCHIA</t>
  </si>
  <si>
    <t>NAEE11400T - BRUSCIANO - C.D. CAPOLUOGO - BRUSCIANO</t>
  </si>
  <si>
    <t>NAEE118005 - CARDITO 1 - VIA PRAMPOLINI - CARDITO</t>
  </si>
  <si>
    <t>NAEE119001 - CASALNUOVO 1 - DE CURTIS - CASALNUOVO DI NAPOLI</t>
  </si>
  <si>
    <t>NAEE125008 - C.MARE DI STABIA 1 - CECCHI - CASTELLAMMARE DI STABIA</t>
  </si>
  <si>
    <t>NAEE12700X - C.MARE DI STABIA 3 S.MARCO - CASTELLAMMARE DI STABIA</t>
  </si>
  <si>
    <t>NAEE13200B - ERCOLANO 1 - RODINO - ERCOLANO</t>
  </si>
  <si>
    <t>NAEE133007 - ERCOLANO 2 - VIA SEMMOLA - - ERCOLANO</t>
  </si>
  <si>
    <t>NAEE13600P - FRATTAMAGGIORE 1 - E. FERMI - FRATTAMAGGIORE</t>
  </si>
  <si>
    <t>NAEE139006 - GIUGLIANO 1 - BASILE - GIUGLIANO IN CAMPANIA</t>
  </si>
  <si>
    <t>NAEE14000A - GIUGLIANO 2 - E. DE FILIPPO - GIUGLIANO IN CAMPANIA</t>
  </si>
  <si>
    <t>NAEE141006 - GRAGNANO 1 - UNGARETTI - GRAGNANO</t>
  </si>
  <si>
    <t>NAEE142002 - GRAGNANO 2 - VIA V. VENETO - GRAGNANO</t>
  </si>
  <si>
    <t>NAEE14300T - GRUMO NEVANO - PASCOLI - GRUMO NEVANO</t>
  </si>
  <si>
    <t>NAEE14400N - ISCHIA 1 - PORTO - ISCHIA</t>
  </si>
  <si>
    <t>NAEE147005 - MARIGLIANO 1 - GIANCARLO SIANI - MARIGLIANO</t>
  </si>
  <si>
    <t>NAEE150001 - M. DI PROCIDA - CAPOLUOGO - MONTE DI PROCIDA</t>
  </si>
  <si>
    <t>NAEE15100R - MUGNANO 1 - SEQUINO CAPOLUOGO - MUGNANO DI NAPOLI</t>
  </si>
  <si>
    <t>NAEE15200L - NOLA 1 - T. VITALE CAPOLUOGO - NOLA</t>
  </si>
  <si>
    <t>NAEE15300C - NOLA 2 - SANSEVERINO - NOLA</t>
  </si>
  <si>
    <t>NAEE15800G - POGGIOMARINO 2 - TORTORELLE - POGGIOMARINO</t>
  </si>
  <si>
    <t>NAEE16000G - POMIGLIANO 1  SALVO D'ACQUISTO - POMIGLIANO D'ARCO</t>
  </si>
  <si>
    <t>NAEE162007 - POMPEI 1 - CAPOLUOGO - - POMPEI</t>
  </si>
  <si>
    <t>NAEE16600E - POZZUOLI 1 - G. MARCONI - POZZUOLI</t>
  </si>
  <si>
    <t>NAEE17200T - QUALIANO 1 - RIONE PRINCIPE - QUALIANO</t>
  </si>
  <si>
    <t>NAEE17300N - QUARTO 1 - CAPOLUOGO - QUARTO</t>
  </si>
  <si>
    <t>NAEE177001 - S. GIUSEPPE VES. 1 - CAPOLUOGO - SAN GIUSEPPE VESUVIANO</t>
  </si>
  <si>
    <t>NAEE17800R - S. GIUSEPPE VES. 2 - SAN GIUSEPPE VESUVIANO</t>
  </si>
  <si>
    <t>NAEE183008 - S. ANTONIO ABATE  DE CURTIS - SANT'ANTONIO ABATE</t>
  </si>
  <si>
    <t>NAEE18500X - SOMMA VES. 1 - RAFFAELE ARFE - SOMMA VESUVIANA</t>
  </si>
  <si>
    <t>NAEE18700G - TERZIGNO - CAPOLUOGO - - TERZIGNO</t>
  </si>
  <si>
    <t>NAEE189007 - T.ANNUNZIATA 2 C.D. SIANI - TORRE ANNUNZIATA</t>
  </si>
  <si>
    <t>NAEE20600Q - MARANO 3 -  GIANCARLO SIANI - MARANO DI NAPOLI</t>
  </si>
  <si>
    <t>NAEE21400P - SOMMA VES. 2 - DON MINZONI - SOMMA VESUVIANA</t>
  </si>
  <si>
    <t>NAEE218002 - GIUGLIANO 3 - SAN ROCCO - GIUGLIANO IN CAMPANIA</t>
  </si>
  <si>
    <t>NAEE21900T - S.M. LA CARITA - E. DE FILIPPO - SANTA MARIA LA CARITA'</t>
  </si>
  <si>
    <t>NAEE220002 - POMPEI 2 - POMPEI</t>
  </si>
  <si>
    <t>NAEE23100C - S. SEBASTIANO AL VESUVIO - SAN SEBASTIANO AL VESUVIO</t>
  </si>
  <si>
    <t>NAEE23600G - QUARTO 2  CASELANNO - QUARTO</t>
  </si>
  <si>
    <t>NAEE31900P - MUGNANO 2 - GIANCARLO SIANI - MUGNANO DI NAPOLI</t>
  </si>
  <si>
    <t>NAEE32000V - VILLARICCA 2 - G. RODARI - VILLARICCA</t>
  </si>
  <si>
    <t>NAEE32300A - CASALNUOVO 3 M.T DI CALCUTTA - CASALNUOVO DI NAPOLI</t>
  </si>
  <si>
    <t>NAEE332005 - FRATTAMAGGIORE 4 - MARCONI - FRATTAMAGGIORE</t>
  </si>
  <si>
    <t>NAEE333001 - GIUGLIANO 4 -DON GIUSEPPE DIANA - GIUGLIANO IN CAMPANIA</t>
  </si>
  <si>
    <t>NAEE33500L - SOMMA VES. 3 - - SOMMA VESUVIANA</t>
  </si>
  <si>
    <t>NAEE340004 - NA 48 - MADRE CLAUDIA RUSSO - NAPOLI</t>
  </si>
  <si>
    <t>NAEE34100X - MELITO 2 - FALCONE - MELITO DI NAPOLI</t>
  </si>
  <si>
    <t>NAEE34400B - ACERRA 4 - SPINIELLO - ACERRA</t>
  </si>
  <si>
    <t>NAEE346003 - GIUGLIANO 5 - GIUGLIANO IN CAMPANIA</t>
  </si>
  <si>
    <t>NAEE34800P - MELITO 3 - DE CURTIS - MELITO DI NAPOLI</t>
  </si>
  <si>
    <t>NAEE35100E - ISCHIA 2 - ISCHIA</t>
  </si>
  <si>
    <t>NAEE358009 - POMIGLIANO 2 - CAPOLUOGO - POMIGLIANO D'ARCO</t>
  </si>
  <si>
    <t>NAEE361005 - GIUGLIANO 7 - DI GIACOMO - GIUGLIANO IN CAMPANIA</t>
  </si>
  <si>
    <t>NAEE362001 - GIUGLIANO 8 - GIUGLIANO IN CAMPANIA</t>
  </si>
  <si>
    <t>NAEE515005 - SAVIANO - CIRCOLO DIDATTICO - SAVIANO</t>
  </si>
  <si>
    <t>NAIC80200L - CALVIZZANO I.C. MARCO POLO - CALVIZZANO</t>
  </si>
  <si>
    <t>NAIC80700Q - NA - I.C. S. GAETANO - NAPOLI</t>
  </si>
  <si>
    <t>NAIC80800G - NA - I.C. BONGHI - NAPOLI</t>
  </si>
  <si>
    <t>NAIC81000G - NA - I.C. COLLETTA - NAPOLI</t>
  </si>
  <si>
    <t>NAIC812007 - NA - I.C. CAMPO DEL MORICINO - NAPOLI</t>
  </si>
  <si>
    <t>NAIC81500P - NA - I.C. D'ACQUISTO - NAPOLI</t>
  </si>
  <si>
    <t>NAIC820006 - NA - I.C. NEVIO - NAPOLI</t>
  </si>
  <si>
    <t>NAIC82200T - NA - I.C. NOVARO- CAVOUR - NAPOLI</t>
  </si>
  <si>
    <t>NAIC825009 - NA - I.C. MINUCCI - NAPOLI</t>
  </si>
  <si>
    <t>NAIC827001 - NA - I.C. SAVIO - NAPOLI</t>
  </si>
  <si>
    <t>NAIC82800R - NA - I.C. 80 BERLINGUER - NAPOLI</t>
  </si>
  <si>
    <t>NAIC83000R - NA - I.C. MAROTTA - NAPOLI</t>
  </si>
  <si>
    <t>NAIC83100L - NA - I.C. MAIURI - NAPOLI</t>
  </si>
  <si>
    <t>NAIC833008 - NA - I.C. CIMAROSA - NAPOLI</t>
  </si>
  <si>
    <t>NAIC834004 - AFRAGOLA IC EUROPA UNITA - AFRAGOLA</t>
  </si>
  <si>
    <t>NAIC83600Q - ANACAPRI IC - GEMITO - ANACAPRI</t>
  </si>
  <si>
    <t>NAIC839007 - BARANO I.C. S. ANNA BALDINO - BARANO D'ISCHIA</t>
  </si>
  <si>
    <t>NAIC84300V - CASALNUOVO IC  RAG. D'EUROPA - CASALNUOVO DI NAPOLI</t>
  </si>
  <si>
    <t>NAIC84500E - CASAVATORE I.C. NICOLA ROMEO - CASAVATORE</t>
  </si>
  <si>
    <t>NAIC847006 - C.MMARE I.C. DENZA - CASTELLAMMARE DI STABIA</t>
  </si>
  <si>
    <t>NAIC850002 - CERCOLA - IC CUSTRA - CERCOLA</t>
  </si>
  <si>
    <t>NAIC85100T - NA - I.C. VITTORINO DA FELTRE - NAPOLI</t>
  </si>
  <si>
    <t>NAIC85200N - NA - I.C. 06 FAVA-GIOIA - NAPOLI</t>
  </si>
  <si>
    <t>NAIC85300D - S. ANTONIO ABATE - I.C. MASCOLO - SANT'ANTONIO ABATE</t>
  </si>
  <si>
    <t>NAIC855005 - STRIANO I.C. D'AVINO - STRIANO</t>
  </si>
  <si>
    <t>NAIC85700R - VOLLA - I.C. SERAO - VOLLA</t>
  </si>
  <si>
    <t>NAIC85800L - S. AGNELLO I.C.  A. GEMELLI - SANT'AGNELLO</t>
  </si>
  <si>
    <t>NAIC863004 - POGGIOMARINO IC DE FILIPPO - POGGIOMARINO</t>
  </si>
  <si>
    <t>NAIC86400X - PIMONTE I.C. PARIDE DEL POZZO - PIMONTE</t>
  </si>
  <si>
    <t>NAIC86500Q - M. DI PROCIDA - I.C. VESPUCCI - MONTE DI PROCIDA</t>
  </si>
  <si>
    <t>NAIC868007 - MARIGLIANELLA IC CARDUCCI - MARIGLIANELLA</t>
  </si>
  <si>
    <t>NAIC871003 - META I.C. BUONOCORE -FIENGA - META</t>
  </si>
  <si>
    <t>NAIC87500A - VOLLA - I.C. FALCONE - VOLLA</t>
  </si>
  <si>
    <t>NAIC87900N - CASALNUOVO IC VIVIANI - CASALNUOVO DI NAPOLI</t>
  </si>
  <si>
    <t>NAIC88000T - LACCO AMENO - I.C. V. MENNELLA - LACCO AMENO</t>
  </si>
  <si>
    <t>NAIC88100N - CRISPANO - I.C. QUASIMODO - CRISPANO</t>
  </si>
  <si>
    <t>NAIC885001 - VILLARICCA - I.C. CALVINO - VILLARICCA</t>
  </si>
  <si>
    <t>NAIC89000C - NA - I.C. FIORELLI - NAPOLI</t>
  </si>
  <si>
    <t>NAIC892004 - NA - I.C. CAPUOZZO - NAPOLI</t>
  </si>
  <si>
    <t>NAIC897007 - GRUMO NEVANO I.C. MATTEO. CIRIL - GRUMO NEVANO</t>
  </si>
  <si>
    <t>NAIC898003 - CASALNUOVO IC DE NICOLA - CASALNUOVO DI NAPOLI</t>
  </si>
  <si>
    <t>NAIC89900V - NA - I.C. CONFALONIERI - NAPOLI</t>
  </si>
  <si>
    <t>NAIC8A400V - NA - I.C. RISTORI - NAPOLI</t>
  </si>
  <si>
    <t>NAIC8A500P - NA - I.C. S. GIOVANNI BOSCO - NAPOLI</t>
  </si>
  <si>
    <t>NAIC8A700A - CASAVATORE I.C. A. DE CURTIS - CASAVATORE</t>
  </si>
  <si>
    <t>NAIC8A8006 - NA - I.C. 09 C.D. CUOCO SCHIPA - NAPOLI</t>
  </si>
  <si>
    <t>NAIC8AB007 - CAPRI - I.C. IPPOLITO NIEVO - CAPRI</t>
  </si>
  <si>
    <t>NAIC8AD00V - NA - I.C. BRACCO - NAPOLI</t>
  </si>
  <si>
    <t>NAIC8AF00E - NA - I.C. VIRGILIO IV - NAPOLI</t>
  </si>
  <si>
    <t>NAIC8AG00A - CASOLA ISTITUTO COMPRENSIVO - CASOLA DI NAPOLI</t>
  </si>
  <si>
    <t>NAIC8AH006 - C.MMARE I.C. DI CAPUA - CASTELLAMMARE DI STABIA</t>
  </si>
  <si>
    <t>NAIC8AJ002 - CASALNUOVO IC ALDO MORO - CASALNUOVO DI NAPOLI</t>
  </si>
  <si>
    <t>NAIC8AK00G - S. ANASTASIA I.C. 2 - SANT'ANASTASIA</t>
  </si>
  <si>
    <t>NAIC8AL00B - S. ANASTASIA I.C. 1 TEN.DE ROSA - SANT'ANASTASIA</t>
  </si>
  <si>
    <t>NAIC8AM007 - VICO EQUENSE 2 I.C. CAULINO - VICO EQUENSE</t>
  </si>
  <si>
    <t>NAIC8AN003 - S. GIORGIO I.C. DE FILIPPO - SAN GIORGIO A CREMANO</t>
  </si>
  <si>
    <t>NAIC8AP00V - NOLA - I.C. MAMELI - NOLA</t>
  </si>
  <si>
    <t>NAIC8AR00E - CASAMICCIOLA - I.C. IBSEN - CASAMICCIOLA TERME</t>
  </si>
  <si>
    <t>NAIC8AS00A - LETTERE - I.C. PELLICO - LETTERE</t>
  </si>
  <si>
    <t>NAIC8AW00B - NA - I.C.  PAVESE - NAPOLI</t>
  </si>
  <si>
    <t>NAIC8B0006 - NA - I.C. 49 TOTI-BORSI-GIURLEO - NAPOLI</t>
  </si>
  <si>
    <t>NAIC8B1002 - NA - I.C. 83 PORCHIANO-BORDIGA - NAPOLI</t>
  </si>
  <si>
    <t>NAIC8B200T - NA - I.C. ALDO MORO - NAPOLI</t>
  </si>
  <si>
    <t>NAIC8B300N - NA - I.C.  88 E. DE FILIPPO - NAPOLI</t>
  </si>
  <si>
    <t>NAIC8B400D - POMPEI IC MATTEO DELLA CORTE - POMPEI</t>
  </si>
  <si>
    <t>NAIC8B5009 - POMPEI IC AMEDEO MAIURI - POMPEI</t>
  </si>
  <si>
    <t>NAIC8B6005 - S. MARIA LA CARITA IC BORRELLI - SANTA MARIA LA CARITA'</t>
  </si>
  <si>
    <t>NAIC8B7001 - S. ANTONIO ABATE IC FORZATI - SANT'ANTONIO ABATE</t>
  </si>
  <si>
    <t>NAIC8B800R - VOLLA IC  SAN GIOVANNI BOSCO - VOLLA</t>
  </si>
  <si>
    <t>NAIC8B900L - NA - I.C. 61 SAURO-ERRICO-PASCO - NAPOLI</t>
  </si>
  <si>
    <t>NAIC8BC00N - NOLA - IC GIORDANO BRUNO-F IORE - NOLA</t>
  </si>
  <si>
    <t>NAIC8BD00D - NA - I.C.  TROISI MASSIMO - NAPOLI</t>
  </si>
  <si>
    <t>NAIC8BE009 - MARIGLIANO IC PACINOTTI - MARIGLIANO</t>
  </si>
  <si>
    <t>NAIC8BF005 - OTTAVIANO - I.C. SAN GENNARELLO - OTTAVIANO</t>
  </si>
  <si>
    <t>NAIC8BG001 - T.ANNUNZIATA  I.C.  ALFIERI - TORRE ANNUNZIATA</t>
  </si>
  <si>
    <t>NAIC8BK00T - T.GRECO I.C.S.GIAMPIETRO-ROMANO - TORRE DEL GRECO</t>
  </si>
  <si>
    <t>NAIC8BM00D - T.GRECO IC G.B. ANGIOLETTI - TORRE DEL GRECO</t>
  </si>
  <si>
    <t>NAIC8BN009 - PIANO  DI SORRENTO I.C. - PIANO DI SORRENTO</t>
  </si>
  <si>
    <t>NAIC8BP001 - PORTICI 3 ISTITUTO COMPRENSIVO - PORTICI</t>
  </si>
  <si>
    <t>NAIC8BQ00R - NA - I.C. 26 IMBRIANI-S.A. LIGU - NAPOLI</t>
  </si>
  <si>
    <t>NAIC8BT00N - NA - I.C. 22 ALBERTO MARIO - NAPOLI</t>
  </si>
  <si>
    <t>NAIC8BU00D - POMIGLIANO I.C. SULMONA -LEONE - POMIGLIANO D'ARCO</t>
  </si>
  <si>
    <t>NAIC8BV009 - I.C.CASANOVA-COSTANTINOPOLI - NAPOLI</t>
  </si>
  <si>
    <t>NAIC8BW005 - POMIGLIANO I. C.  - OMERO-MAZZI - POMIGLIANO D'ARCO</t>
  </si>
  <si>
    <t>NAIC8BX001 - NA - I.C. VOLINO-CROCE-ARCOLEO - NAPOLI</t>
  </si>
  <si>
    <t>NAIC8BY00R - NA - I.C. 29 MIRAGLIA-SOGLIANO - NAPOLI</t>
  </si>
  <si>
    <t>NAIC8BZ00L - NA - I.C. 47 SARRIA-MONTI - NAPOLI</t>
  </si>
  <si>
    <t>NAIC8C000R - T.GRECOI.C. GIACOMO LEOPARDI - TORRE DEL GRECO</t>
  </si>
  <si>
    <t>NAIC8C100L - S. PAOLO BELSITO I.C COSTANTINI - SAN PAOLO BEL SITO</t>
  </si>
  <si>
    <t>NAIC8C3008 - TERZIGNO I.C. GIUSTI - TERZIGNO</t>
  </si>
  <si>
    <t>NAIC8C4004 - T.GRECO IC 3 D.BOSCO-F.D'ASSISI - TORRE DEL GRECO</t>
  </si>
  <si>
    <t>NAIC8C500X - NA - I.C. D'AOSTA-SCURA - NAPOLI</t>
  </si>
  <si>
    <t>NAIC8C600Q - CERCOLA IC DE LUCA PICIONE -CAR - CERCOLA</t>
  </si>
  <si>
    <t>NAIC8C800B - NA - I.C. 68 RODINO' - NAPOLI</t>
  </si>
  <si>
    <t>NAIC8C9007 - NA - I.C. VIVIANI - NAPOLI</t>
  </si>
  <si>
    <t>NAIC8CA00L - PORTICI IC 1 D.BOSCO - MELLONI - PORTICI</t>
  </si>
  <si>
    <t>NAIC8CC008 - PORTICI  IC 4 DE LAUZIERES - PORTICI</t>
  </si>
  <si>
    <t>NAIC8CF00Q - NA - I.C. 51 ORIANI-GUARINO - NAPOLI</t>
  </si>
  <si>
    <t>NAIC8CG00G - OTTAVIANO -I.C. D'AOSTA - OTTAVIANO</t>
  </si>
  <si>
    <t>NAIC8CJ00L - OTTAVIANO - I.C. M. BENEVENTANO - OTTAVIANO</t>
  </si>
  <si>
    <t>NAIC8CK00C - NA - I.C. AGANOOR-MARCONI 71 - NAPOLI</t>
  </si>
  <si>
    <t>NAIC8CL008 - T.GRECO IC 1 MAZZA-COLAMARINO - TORRE DEL GRECO</t>
  </si>
  <si>
    <t>NAIC8CM004 - NA - I.C. 58 KENNEDY - NAPOLI</t>
  </si>
  <si>
    <t>NAIC8CN00X - T.GRECO I.C. 2 SAURO-MORELLI - TORRE DEL GRECO</t>
  </si>
  <si>
    <t>NAIC8CP00G - NA - I.C. FALCONE - NAPOLI</t>
  </si>
  <si>
    <t>NAIC8CQ00B - PALMA CAMP. I.C. 1 DE CURTIS - PALMA CAMPANIA</t>
  </si>
  <si>
    <t>NAIC8CR007 - PALMA CAMP. -I.C. 2 V.RUSSO - PALMA CAMPANIA</t>
  </si>
  <si>
    <t>NAIC8CS00C - T. GRECO IC DE NICOLA - SASSO - TORRE DEL GRECO</t>
  </si>
  <si>
    <t>NAIC8CT008 - POLLENA I.C. G. DONIZETTI - POLLENA TROCCHIA</t>
  </si>
  <si>
    <t>NAIC8CU004 - NA - I.C.RUSSOLILLO DON GIUSTIN - NAPOLI</t>
  </si>
  <si>
    <t>NAIC8CV00X - NA - I.C.  PALASCIANO - NAPOLI</t>
  </si>
  <si>
    <t>NAIC8CW00Q - NA - I.C. FERDINANDO RUSSO - NAPOLI</t>
  </si>
  <si>
    <t>NAIC8CX00G - NA - I.C. S. CARITEO  ITALICO - NAPOLI</t>
  </si>
  <si>
    <t>NAIC8CY00B - NA - I.C. 41 CONSOLE - NAPOLI</t>
  </si>
  <si>
    <t>NAIC8CZ007 - T.GRECO IC DON LORENZO  MILANI - TORRE DEL GRECO</t>
  </si>
  <si>
    <t>NAIC8D1007 - NA - I.C. 19 -MONTALE RUSSO - NAPOLI</t>
  </si>
  <si>
    <t>NAIC8D2003 - BOSCOREALE - I.C. 1 CANGEMI - BOSCOREALE</t>
  </si>
  <si>
    <t>NAIC8D300V - BOSCOREALE IC 2 - F. DATI - BOSCOREALE</t>
  </si>
  <si>
    <t>NAIC8D400P - CAIVANO IC 2 DE GASPERI - CAIVANO</t>
  </si>
  <si>
    <t>NAIC8D7006 - POZZUOLI IC - 5  ARTIACO - POZZUOLI</t>
  </si>
  <si>
    <t>NAIC8D8002 - MASSA LUBRENSE IC BOZZAOTRA - MASSA LUBRENSE</t>
  </si>
  <si>
    <t>NAIC8D900T - MASSA LUBRENSE IC PULCARELLI-PA - MASSA LUBRENSE</t>
  </si>
  <si>
    <t>NAIC8DA007 - ERCOLANO IC 3 DE CURTIS UNGARET - ERCOLANO</t>
  </si>
  <si>
    <t>NAIC8DB003 - ERCOLANO 5 IOVINO SCOTELLARO - ERCOLANO</t>
  </si>
  <si>
    <t>NAIC8DC00V - NA - I.C. 28 GIOVANNI XXIII-ALI - NAPOLI</t>
  </si>
  <si>
    <t>NAIC8DD00P - NA - I.C. BARACCA-VITT. EMANUEL - NAPOLI</t>
  </si>
  <si>
    <t>NAIC8DE00E - POMIGLIANO I.C.FALCONE CATULLO - POMIGLIANO D'ARCO</t>
  </si>
  <si>
    <t>NAIC8DF00A - T.GRECO ICS G.FALCONE-R.SCAUDA - TORRE DEL GRECO</t>
  </si>
  <si>
    <t>NAIC8DG006 - NA - I.C. 64 RODARI-MOSCATI - NAPOLI</t>
  </si>
  <si>
    <t>NAIC8DH002 - C.MMARE I.C. 2 PANZINI - CASTELLAMMARE DI STABIA</t>
  </si>
  <si>
    <t>NAIC8DJ007 - C.MMARE IC 5 KAROL WOJTYLA - CASTELLAMMARE DI STABIA</t>
  </si>
  <si>
    <t>NAIC8DL00V - POZZUOLI I.C. 2 DE AMCIS - DIAZ - POZZUOLI</t>
  </si>
  <si>
    <t>NAIC8DM00P - POZZUOLI I.C. 8 ORIANI DIAZ SUC - POZZUOLI</t>
  </si>
  <si>
    <t>NAIC8DQ002 - AFRAGOLA IC 2 CASTALDO-NOSENG0 - AFRAGOLA</t>
  </si>
  <si>
    <t>NAIC8DR00T - CAIVANO I.C. CILEA-MAMELI - CAIVANO</t>
  </si>
  <si>
    <t>NAIC8DS003 - CAIVANO IC 3 PARCO VERDE - CAIVANO</t>
  </si>
  <si>
    <t>NAIC8DT00V - MARIGLIANO IC MILANI-ALIPERTI - MARIGLIANO</t>
  </si>
  <si>
    <t>NAIC8DU00P - POZZUOLI I.C. 3 RODARI ANNECCH - POZZUOLI</t>
  </si>
  <si>
    <t>NAIC8DV00E - POZZUOLI I.C. 4  PERGOLESI - POZZUOLI</t>
  </si>
  <si>
    <t>NAIC8DW00A - POZZUOLI I.C. 7 PERGOLESI 2 - POZZUOLI</t>
  </si>
  <si>
    <t>NAIC8DX006 - QUALIANO I.C. 2 D. BOSCO VERDI - QUALIANO</t>
  </si>
  <si>
    <t>NAIC8DY002 - POZZUOLI IC 6 QUASIMODO DICEARC - POZZUOLI</t>
  </si>
  <si>
    <t>NAIC8DZ00T - BACOLI IC 1 P. DI TARSO - BACOLI</t>
  </si>
  <si>
    <t>NAIC8E0002 - FORIO IC 1 ISTITUTO COMPRENSIVO - FORIO</t>
  </si>
  <si>
    <t>NAIC8E100T - FRATTAMAGGIORE IC 3 - GENOINO - FRATTAMAGGIORE</t>
  </si>
  <si>
    <t>NAIC8E200N - FRATTAMINORE IC NOVIO ATELLANO - FRATTAMINORE</t>
  </si>
  <si>
    <t>NAIC8E300D - NA - I.C. 35 SCUDILLO-SALVEMINI - NAPOLI</t>
  </si>
  <si>
    <t>NAIC8E4009 - GIUGLIANO I.C. LEVI MONTALCINI - GIUGLIANO IN CAMPANIA</t>
  </si>
  <si>
    <t>NAIC8E5005 - NA - I.C. 87 PERTINI-DON GUANEL - NAPOLI</t>
  </si>
  <si>
    <t>NAIC8E6001 - GRAGNANO 3-STAGLIE-PARCO IMPER - GRAGNANO</t>
  </si>
  <si>
    <t>NAIC8E700R - MARANO  I.C. SOCRATE- MALLARDO - MARANO DI NAPOLI</t>
  </si>
  <si>
    <t>NAIC8E800L - NA - I.C. NICOLINI-DI GIACOMO - NAPOLI</t>
  </si>
  <si>
    <t>NAIC8E900C - NA - I.C. 12 FOSCOLO-OBERDAN - NAPOLI</t>
  </si>
  <si>
    <t>NAIC8EB00N - CAIVANO IC S.M. MILANI - CAIVANO</t>
  </si>
  <si>
    <t>NAIC8EC00D - NA - I.C. 46 SCIALOJA-CORTESE - NAPOLI</t>
  </si>
  <si>
    <t>NAIC8ED009 - BOSCOREALE IC 3 CASTALDI RODARI - BOSCOREALE</t>
  </si>
  <si>
    <t>NAIC8EE005 - AGEROLA IC DI GIACOMO-DE NICOLA - AGEROLA</t>
  </si>
  <si>
    <t>NAIC8EF001 - ARZANO IC 4 D'AURIA-NOSENGO - ARZANO</t>
  </si>
  <si>
    <t>NAIC8EG00R - ARZANO IC 2 DE FILIPPO-VICO - ARZANO</t>
  </si>
  <si>
    <t>NAIC8EH00L - ARZANO IC 1 - ARIOSTO - ARZANO</t>
  </si>
  <si>
    <t>NAIC8EJ00T - BOSCOTRECASE IC 1 - S.M. PRISCO - BOSCOTRECASE</t>
  </si>
  <si>
    <t>NAIC8EK00N - BRUSCIANO DE FILIPPO-DE RUGGIER - BRUSCIANO</t>
  </si>
  <si>
    <t>NAIC8EL00D - CARDITO IC M. POLO - GALILEI - CARDITO</t>
  </si>
  <si>
    <t>NAIC8EM009 - CASORIA 3 IC CARDUCCI-KING - CASORIA</t>
  </si>
  <si>
    <t>NAIC8EN005 - CASORIA IC CORTESE - CASORIA</t>
  </si>
  <si>
    <t>NAIC8EP00R - NA - I.C. 85 CARO-BERLINGIERI - NAPOLI</t>
  </si>
  <si>
    <t>NAIC8EQ00L - NA - I.C. 53 GIGANTE-NEGHELLI - NAPOLI</t>
  </si>
  <si>
    <t>NAIC8ER00C - NA - I.C. 10 ILARIA ALPI-LEVI - NAPOLI</t>
  </si>
  <si>
    <t>NAIC8ES00N - CASORIA 4 IC PUCCINI - CASORIA</t>
  </si>
  <si>
    <t>NAIC8ET00D - CASORIA LUDOVICO DA CASORIA - CASORIA</t>
  </si>
  <si>
    <t>NAIC8EU009 - CASORIA I.C. MAURO MITILINI - CASORIA</t>
  </si>
  <si>
    <t>NAIC8EV005 - CASORIA IC F. PALIZZI - CASORIA</t>
  </si>
  <si>
    <t>NAIC8EW001 - CASORIA 2 IC MOSCATI-MAGLIONE - CASORIA</t>
  </si>
  <si>
    <t>NAIC8EX00R - CICCIANO IC BOVIO-PONTILLO-PASC - CICCIANO</t>
  </si>
  <si>
    <t>NAIC8EY00L - NA - I.C. 42 CARAFA- - NAPOLI</t>
  </si>
  <si>
    <t>NAIC8EZ00C - CIMITILE  MERCOGLIANO-GUADAGNI - CIMITILE</t>
  </si>
  <si>
    <t>NAIC8F100C - NA - I.C. 20  VILLA FLEURENT - NAPOLI</t>
  </si>
  <si>
    <t>NAIC8F2008 - S. ANTIMO IC GIOVANNI XXIII - SANT'ANTIMO</t>
  </si>
  <si>
    <t>NAIC8F3004 - S. ANTIMO 2 - G. LEOPARDI - SANT'ANTIMO</t>
  </si>
  <si>
    <t>NAIC8F400X - S. ANTIMO 3 - D. LORENZO MILANI - SANT'ANTIMO</t>
  </si>
  <si>
    <t>NAIC8F500Q - S. ANTIMO IC 4 PESTALOZZI - SANT'ANTIMO</t>
  </si>
  <si>
    <t>NAIC8F600G - SORRENTO CAP - SORRENTO</t>
  </si>
  <si>
    <t>NAIC8F700B - QUARTO I.C. 4 DON L. MILANI - QUARTO</t>
  </si>
  <si>
    <t>NAIC8F8007 - NA - I.C. RADICE-SANZIO-AMMATUR - NAPOLI</t>
  </si>
  <si>
    <t>NAIC8F9003 - POGGIOMARINO 1 IC - CAPOLUOGO - POGGIOMARINO</t>
  </si>
  <si>
    <t>NAIC8FA00C - MELITO 1 - TEN. L. MAURIELLO - MELITO DI NAPOLI</t>
  </si>
  <si>
    <t>NAIC8FB008 - S. ANTIMO IC 1 ROMEO - SANT'ANTIMO</t>
  </si>
  <si>
    <t>NAIC8FC004 - QUARTO I.C. 3 GADDA CENTR. - QUARTO</t>
  </si>
  <si>
    <t>NAIC8FD00X - S. GIORGIO I.C. M.TROISI - SAN GIORGIO A CREMANO</t>
  </si>
  <si>
    <t>NAIC8FE00Q - S. GIORGIO I.C. 2 - MASSAIA - SAN GIORGIO A CREMANO</t>
  </si>
  <si>
    <t>NAIC8FF00G - S. GIORGIO I.C. 3 - DORSO - SAN GIORGIO A CREMANO</t>
  </si>
  <si>
    <t>NAIC8FG00B - S. GIORGIO I.C. 4 - STANZIALE - SAN GIORGIO A CREMANO</t>
  </si>
  <si>
    <t>NAIC8FH007 - SAVIANO I.C. 2 A. CICCONE - - SAVIANO</t>
  </si>
  <si>
    <t>NAIC8FJ00C - S. GIUSEPPE VES. IC 3 CESCHELLI - SAN GIUSEPPE VESUVIANO</t>
  </si>
  <si>
    <t>NAIC8FK008 - SORRENTO IC TASSO - SORRENTO</t>
  </si>
  <si>
    <t>NAIC8FL004 - VILLARICCA IC   "G.SIANI" - VILLARICCA</t>
  </si>
  <si>
    <t>NAIC8FM00X - NA - I.C. 91 MINNITI - NAPOLI</t>
  </si>
  <si>
    <t>NAIC8FN00Q - PROCIDA  CAPRARO - PROCIDA</t>
  </si>
  <si>
    <t>NAIC8FP00B - BACOLI IC 2 PLINIO IL V- GRAMSC - BACOLI</t>
  </si>
  <si>
    <t>NAIC8FQ007 - SCISCIANO IC OMODEO BEETHOVEN - SCISCIANO</t>
  </si>
  <si>
    <t>NAIC8FR003 - NA - I.C. 70 MARINO-S. ROSA - NAPOLI</t>
  </si>
  <si>
    <t>NAIC8FS008 - ARZANO IC 3 - KAROL WOITYLA - ARZANO</t>
  </si>
  <si>
    <t>NAIC8FU00X - MARANO IC AMANZIO-RANUCCI-ALFIE - MARANO DI NAPOLI</t>
  </si>
  <si>
    <t>NAIC8FV00Q - PORTICI IC 5 C. SANTAGATA - PORTICI</t>
  </si>
  <si>
    <t>NAIC8FW00G - PORTICI IC L.DA VINCI-COMES D.M - PORTICI</t>
  </si>
  <si>
    <t>NAIC8FX00B - ROCCARAINOLA I.C. S. GIOVANNI 1 - ROCCARAINOLA</t>
  </si>
  <si>
    <t>NAIC8FY007 - T.ANNUNZIATA I.C.  G.LEOPARDI - TORRE ANNUNZIATA</t>
  </si>
  <si>
    <t>NAIC8FZ003 - T.ANNUNZIATA I.C. PARINI-ROVIGL - TORRE ANNUNZIATA</t>
  </si>
  <si>
    <t>NAIC8GB00V - NA - I.C. 13 IGNAZIO DI LOYOLA - NAPOLI</t>
  </si>
  <si>
    <t>NAIC8GC00P - CASANDRINO IC MARCONI-TORRICELL - CASANDRINO</t>
  </si>
  <si>
    <t>NAIC8GD00E - NA - I.C. 76 F. MASTRIANI - NAPOLI</t>
  </si>
  <si>
    <t>NAIC8GE00A - FRATTAMAGGIORE 2 I.C. CAPASSO-M - FRATTAMAGGIORE</t>
  </si>
  <si>
    <t>NAIC8GF006 - TRECASE I.C. D'ANGIO-VIA VESUVI - TRECASE</t>
  </si>
  <si>
    <t>NAIC8GG002 - VICO EQUENSE I.C. COSTIERO - VICO EQUENSE</t>
  </si>
  <si>
    <t>NAIC8GH00T - MARANO I.C.  SAN ROCCO - MARANO DI NAPOLI</t>
  </si>
  <si>
    <t>NAIC8GJ003 - MARANO I.C. DARMON - MARANO DI NAPOLI</t>
  </si>
  <si>
    <t>NAIC8GK00V - S. GENNARO VES. I.C. CAPOLUOGO - SAN GENNARO VESUVIANO</t>
  </si>
  <si>
    <t>NAIC8GL00P - ERCOLANO I.C. 5 MAIURI - ERCOLANO</t>
  </si>
  <si>
    <t>NAIC8GM00E - CARDITO I.C. 2  DON BOSCO - CARDITO</t>
  </si>
  <si>
    <t>NAIC8GN00A - FORIO I.C. 2 DON V. AVALLONE - FORIO</t>
  </si>
  <si>
    <t>NAIC8GP002 - ACERRA IC FERRAJOLO-SIANI - ACERRA</t>
  </si>
  <si>
    <t>NAIC8GQ00T - ACERRA IC 3 DON LORENZO MILANI- - ACERRA</t>
  </si>
  <si>
    <t>NAIC8GR00N - QUALIANO IC DI GIACOMO 3 S.CHIA - QUALIANO</t>
  </si>
  <si>
    <t>NAIC8GS00V - NA - I.C. MADONNA ASSUNTA - NAPOLI</t>
  </si>
  <si>
    <t>NAIC8GT00P - NA - IC MICHELANGELO AUGUSTO - NAPOLI</t>
  </si>
  <si>
    <t>NAIC8GU00E - S. ANASTASIA I.C. D'ASSISI-NICO - SANT'ANASTASIA</t>
  </si>
  <si>
    <t>NAIC8GV00A - FRATTAMINORE I.C. COLOMBO - FRATTAMINORE</t>
  </si>
  <si>
    <t>NAIS001001 - I.S.I.S- "L. PACIOLI" - SANT'ANASTASIA</t>
  </si>
  <si>
    <t>NAIS00300L - I.S.-ITN.DUCA DEGLI ABRUZZI-IPIAM NAPOLI - NAPOLI</t>
  </si>
  <si>
    <t>NAIS00400C - ISTITUTO SUPERIORE STATALE PITAGORA - POZZUOLI</t>
  </si>
  <si>
    <t>NAIS006004 - ISIS ROSARIO LIVATINO - NAPOLI</t>
  </si>
  <si>
    <t>NAIS00700X - I.S.- IPCT MUNTHE ANACAPRI - ANACAPRI</t>
  </si>
  <si>
    <t>NAIS00900G - IST. SUPERIORE "VITRUVIO MARCO POLLIONE - CASTELLAMMARE DI STABIA</t>
  </si>
  <si>
    <t>NAIS01100G - I.S. - ITC - IPC - "TILGHER" - ERCOLANO</t>
  </si>
  <si>
    <t>NAIS01200B - I.I.S.S. CRISTOFARO MENNELLA - CASAMICCIOLA TERME</t>
  </si>
  <si>
    <t>NAIS013007 - IS  POLISP. DON L. MILANI -GRAGNANO - GRAGNANO</t>
  </si>
  <si>
    <t>NAIS01600P - POLISPECIALISTICO "SAN PAOLO" - SORRENTO</t>
  </si>
  <si>
    <t>NAIS01700E - I.S.  C. COLOMBO - TORRE DEL GRECO</t>
  </si>
  <si>
    <t>NAIS019006 - I.S.-ITCG-L.SC.-L.DA VINCI-POGGIOMARINO - POGGIOMARINO</t>
  </si>
  <si>
    <t>NAIS021006 - I.S. - ITAS - L. SC. - "E. DI SAVOIA" - NAPOLI</t>
  </si>
  <si>
    <t>NAIS022002 - I.I.S.S. "F. S. NITTI" - NAPOLI</t>
  </si>
  <si>
    <t>NAIS02300T - I.S. - ITN CARACCIOLO IM.G DA PROCIDA - PROCIDA</t>
  </si>
  <si>
    <t>NAIS026009 - I.S. LICEO "ELSA MORANTE" - NAPOLI</t>
  </si>
  <si>
    <t>NAIS02900R - LICEO STATALE "GANDHI" DI CASORIA - CASORIA</t>
  </si>
  <si>
    <t>NAIS03200L - LICEO STATALE "ETTORE MAJORANA" - POZZUOLI</t>
  </si>
  <si>
    <t>NAIS03700Q - I.S.I.S. "RITA LEVI MONTALCINI" - QUARTO</t>
  </si>
  <si>
    <t>NAIS03900B - I.S.I.S  ALBERTINI - NOLA</t>
  </si>
  <si>
    <t>NAIS04100B - I.S.IS. GRAZIANI DI TORRE ANN. - TORRE ANNUNZIATA</t>
  </si>
  <si>
    <t>NAIS042007 - I.S.I.S. DE NICOLA - NAPOLI</t>
  </si>
  <si>
    <t>NAIS04600E - LICEO LUCIO ANNEO SENECA - BACOLI</t>
  </si>
  <si>
    <t>NAIS048006 - I.S.F.DEGNI-T.GRECO- - TORRE DEL GRECO</t>
  </si>
  <si>
    <t>NAIS051002 - I.S. CASANOVA-NAPOLI- - NAPOLI</t>
  </si>
  <si>
    <t>NAIS05200T - I.S.I.S. ANTONIO SERRA- NAPOLI- - NAPOLI</t>
  </si>
  <si>
    <t>NAIS05800R - I.S.I.S. "L. DE' MEDICI" OTTAVIANO - OTTAVIANO</t>
  </si>
  <si>
    <t>NAIS05900L - GIANCARLO SIANI - CASALNUOVO DI NAPOLI</t>
  </si>
  <si>
    <t>NAIS06100L - IPSCT MINZONI GIUGLIANO - GIUGLIANO IN CAMPANIA</t>
  </si>
  <si>
    <t>NAIS06200C - I.S."G. FALCONE" POZZUOLI - POZZUOLI</t>
  </si>
  <si>
    <t>NAIS063008 - - I. S. CARAVAGGIO  SAN GENNARO VES. - - SAN GENNARO VESUVIANO</t>
  </si>
  <si>
    <t>NAIS06700G - ISTITUTO ISTRUZIONE SUPERIORE A.TORRENTE - CASORIA</t>
  </si>
  <si>
    <t>NAIS06800B - ISTITUTO SUPERIORE "GENTILESCHI" - NAPOLI</t>
  </si>
  <si>
    <t>NAIS07600A - IST SUP."GAETANO FILANGIERI" - FRATTAMAGGIORE</t>
  </si>
  <si>
    <t>NAIS077006 - IST. SUP." G.MOSCATI"-SANT'ANTIMO- - SANT'ANTIMO</t>
  </si>
  <si>
    <t>NAIS078002 - IST. D'ISTRUZIONE SUPERIORE "EUROPA" - POMIGLIANO D'ARCO</t>
  </si>
  <si>
    <t>NAIS07900T - IS "S.PERTINI" AFRAGOLA - AFRAGOLA</t>
  </si>
  <si>
    <t>NAIS08200N - ISTITUTO ISTRUZ. SUPERIORE R.SCOTELLARO - SAN GIORGIO A CREMANO</t>
  </si>
  <si>
    <t>NAIS08300D - I.I.S. LICEALE" O. FLACCO"-PORTICI- - PORTICI</t>
  </si>
  <si>
    <t>NAIS084009 - ISTITUTO ISTRUZIONE SUPERIORE "C. LEVI" - PORTICI</t>
  </si>
  <si>
    <t>NAIS086001 - I.S. NINO BIXIO-PIANO SORRENTO - PIANO DI SORRENTO</t>
  </si>
  <si>
    <t>NAIS08700R - I.S.   M. PAGANO    G.L.BERNINI - NAPOLI</t>
  </si>
  <si>
    <t>NAIS08900C - I.I.S." G.MARCONI"-T.ANN.TA- - TORRE ANNUNZIATA</t>
  </si>
  <si>
    <t>NAIS09100C - I.I. SUPERIORE " GUIDO TASSINARI" - POZZUOLI</t>
  </si>
  <si>
    <t>NAIS092008 - I.I.S. "DON GEREMIA PISCOPO" - ARZANO - ARZANO</t>
  </si>
  <si>
    <t>NAIS09600G - I.I.S.  "SANNINO-DE CILLIS" NAPOLI - NAPOLI</t>
  </si>
  <si>
    <t>NAIS09700B - I.IS "ENZO FERRARI" CASTELL/RE DI STABIA - CASTELLAMMARE DI STABIA</t>
  </si>
  <si>
    <t>NAIS098007 - IST.SUP."V.VENETO"-NAPOLI - NAPOLI</t>
  </si>
  <si>
    <t>NAIS099003 - IST. SUP." G.SIANI"-NAPOLI- - NAPOLI</t>
  </si>
  <si>
    <t>NAIS10100T - IS.  " EINAUDI-GIORDANO" - SAN GIUSEPPE VESUVIANO</t>
  </si>
  <si>
    <t>NAIS10200N - I. S ." NITTI" PORTICI - PORTICI</t>
  </si>
  <si>
    <t>NAIS104009 -  VITTORIO EMANUELE II -NAPOLI- - NAPOLI</t>
  </si>
  <si>
    <t>NAIS10900C - ISTITUTO SUPERIORE BRUNO MUNARI ACERRA - ACERRA</t>
  </si>
  <si>
    <t>NAIS11100C - I.S.I.S. "MELISSA BASSI" - NAPOLI</t>
  </si>
  <si>
    <t>NAIS112008 - IS..CESARO-VESEVUS - TORRE ANNUNZIATA</t>
  </si>
  <si>
    <t>NAIS113004 - IS  SAVIANO-MARIGLIANO - SAVIANO</t>
  </si>
  <si>
    <t>NAIS11400X - I.S.  "LEONE-NOBILE" - NOLA</t>
  </si>
  <si>
    <t>NAIS11600G - I.S. L.C. ITCG "ROSMINI" PALMA CAMPANIA- - PALMA CAMPANIA</t>
  </si>
  <si>
    <t>NAIS118007 - I.S.I.S. "D'ESTE-CARACCIOLO" - NAPOLI</t>
  </si>
  <si>
    <t>NAIS119003 - ISTITUTO SUPERIORE F.MORANO - CAIVANO</t>
  </si>
  <si>
    <t>NAIS121003 - I.S." E.SERENI"-AFRAGOLA E CARDITO - AFRAGOLA</t>
  </si>
  <si>
    <t>NAIS12200V - IST.SUP. F. DE GENNARO - VICO EQUENSE</t>
  </si>
  <si>
    <t>NAIS12300P - IST.SUP.-FORTUNATO-NAPOLI- - NAPOLI</t>
  </si>
  <si>
    <t>NAIS12400E - IST.SUP.   U.BOCCIONI-PALIZZI - NAPOLI</t>
  </si>
  <si>
    <t>NAIS126006 - IST. SUP. "ARCHIMEDE" - - NAPOLI</t>
  </si>
  <si>
    <t>NAIS12800T - IST.SUP" E.PANTALEO"-T.GRECO- - TORRE DEL GRECO</t>
  </si>
  <si>
    <t>NAIS12900N - IST. SUP ATTILIO ROMANO' - NAPOLI</t>
  </si>
  <si>
    <t>NAIS13200D - I.S  STRIANO-TERZIGNO - STRIANO</t>
  </si>
  <si>
    <t>NAIS133009 - I.S.  CASELLI- DE SANCTIS NAPOLI- - NAPOLI</t>
  </si>
  <si>
    <t>NAIS134005 - IT "M.ROSSI DORIA" - MARIGLIANO</t>
  </si>
  <si>
    <t>NAMM005005 - BELVEDERE A.-NAPOLI- - NAPOLI</t>
  </si>
  <si>
    <t>NAMM07800V - SMS POERIO C.-NAPOLI- - NAPOLI</t>
  </si>
  <si>
    <t>NAMM0A000L - ILLUMINATO - CIRINO - MUGNANO - MUGNANO DI NAPOLI</t>
  </si>
  <si>
    <t>NAMM0A100C - GOBETTI - DE FILIPPO - QUARTO - QUARTO</t>
  </si>
  <si>
    <t>NAMM0AF00G - S.M.S  STABIAE - CASTELLAMMARE DI STABIA</t>
  </si>
  <si>
    <t>NAMM0AX00B - RITA LEVI MONTALCINI  AFRAGOLA - AFRAGOLA</t>
  </si>
  <si>
    <t>NAMM0AY007 - GRAMSCI-IMPASTATO  GIUGLIANO - GIUGLIANO IN CAMPANIA</t>
  </si>
  <si>
    <t>NAMM0AZ003 - FUCINI - RONCALLI  GRAGNANO - GRAGNANO</t>
  </si>
  <si>
    <t>NAMM0CP00L - CPIA NAPOLI CITTA' 1 - NAPOLI</t>
  </si>
  <si>
    <t>NAMM0CQ00C - CPIA NAPOLI CITTA' 2 - NAPOLI</t>
  </si>
  <si>
    <t>NAMM0CR008 - NA PROV.1  C/O"TORRENTE" CASAVA - CASAVATORE</t>
  </si>
  <si>
    <t>NAMM0CS00D - NA.PROV.2  C/O "MASULLO-THETI" - NOLA</t>
  </si>
  <si>
    <t>NAMM10100P - VERGA G.-NAPOLI- - NAPOLI</t>
  </si>
  <si>
    <t>NAMM15100Q - G.CAPORALE - ACERRA</t>
  </si>
  <si>
    <t>NAMM15900A - ROCCO -AFRAGOLA- - AFRAGOLA</t>
  </si>
  <si>
    <t>NAMM162006 - ANGELO MOZZILLO AFRAGOLA - AFRAGOLA</t>
  </si>
  <si>
    <t>NAMM27100T - IACCARINO - ERCOLANO - ERCOLANO</t>
  </si>
  <si>
    <t>NAMM28400X - STANZIONE  -FRATTAMAGGIORE- - FRATTAMAGGIORE</t>
  </si>
  <si>
    <t>NAMM29400E - S.M.S. G.B. BASILE  GIUGLIANO - GIUGLIANO IN CAMPANIA</t>
  </si>
  <si>
    <t>NAMM29500A - CANTE -GIUGLIANO IN CAMPANIA - GIUGLIANO IN CAMPANIA</t>
  </si>
  <si>
    <t>NAMM297002 - SMS DON S. VITALE - GIUGLIANO - GIUGLIANO IN CAMPANIA</t>
  </si>
  <si>
    <t>NAMM31400E - GIOVANNI SCOTTI - ISCHIA</t>
  </si>
  <si>
    <t>NAMM32100N - D'AZEGLIO -MARANO DI NAPOLI- - MARANO DI NAPOLI</t>
  </si>
  <si>
    <t>NAMM33000C - ALIGHIERI -MARIGLIANO - MARIGLIANO</t>
  </si>
  <si>
    <t>NAMM34100V - GUARANO MELITO DI NAPOLI - MELITO DI NAPOLI</t>
  </si>
  <si>
    <t>NAMM41400B - DIANO -POZZUOLI- - POZZUOLI</t>
  </si>
  <si>
    <t>NAMM488001 - S.G.BOSCO-SUMMA VILLA-S0MMA VES - SOMMA VESUVIANA</t>
  </si>
  <si>
    <t>NAMM50900R - G. PASCOLI TORRE ANNUNZIATA - TORRE ANNUNZIATA</t>
  </si>
  <si>
    <t>NAMM535009 - SC. SEC. DI I GRADO  ADA NEGRI - VILLARICCA</t>
  </si>
  <si>
    <t>NAMM607002 - VIALE DELLE ACACIE - NAPOLI</t>
  </si>
  <si>
    <t>NAMM60800T - D'OVIDIO+NICOLARDI-NAPOLI- - NAPOLI</t>
  </si>
  <si>
    <t>NAMM619008 - BONITO-COSENZA - CASTELLAMMARE DI STABIA</t>
  </si>
  <si>
    <t>NAMM622004 - S.M. MERLIANO-TANSILLO NOLA - NOLA</t>
  </si>
  <si>
    <t>NAMM62600B - SM. AMMENDOLA-DE AMICIS S.GIUS. - SAN GIUSEPPE VESUVIANO</t>
  </si>
  <si>
    <t>NAMM649004 - PIRANDELLO - SVEVO  NAPOLI - NAPOLI</t>
  </si>
  <si>
    <t>NAPC010002 - LICEO STATALE  ANTONIO GENOVESI - NAPOLI</t>
  </si>
  <si>
    <t>NAPC060003 - L.CL."G.DE BOTTIS" - TORRE DEL GRECO</t>
  </si>
  <si>
    <t>NAPC09000V - L.CLAS.VICO DI NAPOLI - NAPOLI</t>
  </si>
  <si>
    <t>NAPC11000V - L.CLAS.SANNAZARO-NAPOLI- - NAPOLI</t>
  </si>
  <si>
    <t>NAPC130004 - L.C. P.VIR.MARONE-META- - META</t>
  </si>
  <si>
    <t>NAPC14000P - L.CLAS.UMBERTO I-NAPOLI- - NAPOLI</t>
  </si>
  <si>
    <t>NAPC180005 - L.CLAS.PANSINI-NAPOLI- - NAPOLI</t>
  </si>
  <si>
    <t>NAPC19000Q - L.CLAS.SC."V. IMBRIANI"POMIGLIANO D'ARCO - POMIGLIANO D'ARCO</t>
  </si>
  <si>
    <t>NAPC22000A - LICEO STATALE - ISCHIA - ISCHIA</t>
  </si>
  <si>
    <t>NAPC300002 - L.CL.F.DURANTE-F/MAGGIORE- - FRATTAMAGGIORE</t>
  </si>
  <si>
    <t>NAPC33000T - L.CL.-G.CARDUCCI-NOLA- - NOLA</t>
  </si>
  <si>
    <t>NAPC350003 - LICEO CLASSICO STATALE "PLINIO SENIORE" - CASTELLAMMARE DI STABIA</t>
  </si>
  <si>
    <t>NAPC39000D - L.CL.A.DIAZ -OTTAVIANO- - OTTAVIANO</t>
  </si>
  <si>
    <t>NAPC40000V - L.C"V.EMANUELE II-GARIBALDI"    NAPOLI- - NAPOLI</t>
  </si>
  <si>
    <t>NAPM010006 - IST.MAG.FONSECA-NAPOLI- - NAPOLI</t>
  </si>
  <si>
    <t>NAPM02000R - IS.MAG.G.MAZZINI-NAPOLI- - NAPOLI</t>
  </si>
  <si>
    <t>NAPM05000L - IST.MAG.VILLARI-NAPOLI- - NAPOLI</t>
  </si>
  <si>
    <t>NAPM07000T - IS.MAG.VIRGILIO-POZZUOLI- - POZZUOLI</t>
  </si>
  <si>
    <t>NAPM10000C - LICEO STATALE DON LORENZO MILANI  NAPOLI - NAPOLI</t>
  </si>
  <si>
    <t>NAPM160004 - LICEO STATALE COMENIO - NAPOLI</t>
  </si>
  <si>
    <t>NAPM230005 - IST.MAGIS.M. SERAO - POMIGLIANO D'ARCO - POMIGLIANO D'ARCO</t>
  </si>
  <si>
    <t>NAPM39000N - LICEO STATALE "MARGHERITA DI SAVOIA" - NAPOLI</t>
  </si>
  <si>
    <t>NAPM43000V - ISS.LEVI LIC.CLASS.  LING. E  SC. UMANE - MARANO DI NAPOLI</t>
  </si>
  <si>
    <t>NAPS02000Q - L.SC.-C.COLOMBO-MARIGLIANO- - MARIGLIANO</t>
  </si>
  <si>
    <t>NAPS03000A - L.SC.F.SILVESTRI-PORTICI- - PORTICI</t>
  </si>
  <si>
    <t>NAPS05000G - LS  G.MERCALLI - NAPOLI</t>
  </si>
  <si>
    <t>NAPS060006 - L.SCIE.CARO DI NAPOLI - NAPOLI</t>
  </si>
  <si>
    <t>NAPS07000R - L.SC.CACCIOPPOLI-NAPOLI- - NAPOLI</t>
  </si>
  <si>
    <t>NAPS08000B - L.SC. "L.B. ALBERTI" - NAPOLI</t>
  </si>
  <si>
    <t>NAPS110002 - L.SC.F.SEVERI-C/MMARE- - CASTELLAMMARE DI STABIA</t>
  </si>
  <si>
    <t>NAPS12000L - LICEO STATALE E. PASCAL - POMPEI- - POMPEI</t>
  </si>
  <si>
    <t>NAPS130007 - LS NOBEL - TORRE DEL GRECO</t>
  </si>
  <si>
    <t>NAPS14000T - L.SC.F.BRUNELLESCHI-AFRAGOLA- - AFRAGOLA</t>
  </si>
  <si>
    <t>NAPS15000C - LICEO SCIENTIFICO-LINGUISTICO "DE CARLO" - GIUGLIANO IN CAMPANIA</t>
  </si>
  <si>
    <t>NAPS180008 - LS G.SALVEMINI - SORRENTO</t>
  </si>
  <si>
    <t>NAPS200008 - L.SC."CALAMANDREI"-NAPOLI- - NAPOLI</t>
  </si>
  <si>
    <t>NAPS22000D - LS E.VITTORINI-NAPOLI - NAPOLI</t>
  </si>
  <si>
    <t>NAPS24000P - LICEO STATALE E.MEDI-CICCIANO- - CICCIANO</t>
  </si>
  <si>
    <t>NAPS27000E - L.SC.C.MIRANDA-F/MAGGIORE- - FRATTAMAGGIORE</t>
  </si>
  <si>
    <t>NAPS32000A - L.SC. - "SEGRE'" - MARANO DI NAPOLI</t>
  </si>
  <si>
    <t>NAPS36000R - L.SCIENT."CARLO URBANI"SAN GIORGIO A CR. - SAN GIORGIO A CREMANO</t>
  </si>
  <si>
    <t>NAPS43000T - LICEO SCIENTIFICO - ARZANO - ARZANO</t>
  </si>
  <si>
    <t>NAPS540009 - E. TORRICELLI - SOMMA VESUVIANA</t>
  </si>
  <si>
    <t>NAPS55000X - LICEO STATALE  "N. BRAUCCI" -CAIVANO - CAIVANO</t>
  </si>
  <si>
    <t>NAPS65000R - LICEO "IMMANUEL KANT" - MELITO DI NAPOLI - MELITO DI NAPOLI</t>
  </si>
  <si>
    <t>NAPS690007 - LICEO PLURICOMPRENSIVO RENATO CARTESIO - GIUGLIANO IN CAMPANIA</t>
  </si>
  <si>
    <t>NAPS72000T - LIC. SC, CLAS, LING " A.M.DE' LIGUORI" - ACERRA</t>
  </si>
  <si>
    <t>NAPS73000C - LICEO STATALE "LAURA BASSI" - SANT'ANTIMO</t>
  </si>
  <si>
    <t>NAPS78000D - LICEO SCIENTIFICO "ARTURO LABRIOLA" - NAPOLI</t>
  </si>
  <si>
    <t>NAPS84000X - L.SC.LING."CUOCO-CAMPANELLA" DI NAPOLI - NAPOLI</t>
  </si>
  <si>
    <t>NAPS860005 - LICEO SCIENT. G. GALILEI-NAPOLI- - NAPOLI</t>
  </si>
  <si>
    <t>NAPS92000G - L.SC.F.SBORDONE-NAPOLI- - NAPOLI</t>
  </si>
  <si>
    <t>NAPS930006 - L.STATALE  PITAGORA-B.CROCE T.ANN.TA - TORRE ANNUNZIATA</t>
  </si>
  <si>
    <t>NAPS97000L - L.SC-DI GIACOMO.S.SEB.VESUVIO- - SAN SEBASTIANO AL VESUVIO</t>
  </si>
  <si>
    <t>NAPS99000T - L. SCIENTIFICO E DELLE SCIENZE UMANE - POMIGLIANO D'ARCO</t>
  </si>
  <si>
    <t>NARH01000V - IPSAR "I. CAVALCANTI" NAPOLI - NAPOLI</t>
  </si>
  <si>
    <t>NARH04000P - I.P.S. "V. TELESE" ISCHIA - ISCHIA</t>
  </si>
  <si>
    <t>NARH06000X - IPSEOA LUCIO PETRONIO POZZUOLI - POZZUOLI</t>
  </si>
  <si>
    <t>NARH07000E - IPSSEOA "CARMINE RUSSO" - CICCIANO</t>
  </si>
  <si>
    <t>NARH080005 - IPSAR "G.ROSSINI" BAGNOLI - NAPOLI - NAPOLI</t>
  </si>
  <si>
    <t>NARH09000Q - IPSSEOA "RAFFAELE VIVIANI"C/MMARE - CASTELLAMMARE DI STABIA</t>
  </si>
  <si>
    <t>NARH150006 - IPSEOA  DUCA DI BUONVICINO  NAPOLI - NAPOLI</t>
  </si>
  <si>
    <t>NARH17000B - ANTONIO ESPOSITO FERRAIOLI - NAPOLI</t>
  </si>
  <si>
    <t>NARH250003 - IPSAR       "U.TOGNAZZI" - POLLENA TROCCHIA</t>
  </si>
  <si>
    <t>NARI01000A - RI  IPIA M.NIGLIO - FRATTAMAGGIORE</t>
  </si>
  <si>
    <t>NARI020001 - I. S.   " G.MARCONI" - GIUGLIANO IN CAMPANIA</t>
  </si>
  <si>
    <t>NASD04000B - LICEO ARTISTICO STATALE-"G. DE CHIRICO" - TORRE ANNUNZIATA</t>
  </si>
  <si>
    <t>NASL010002 - LIC.ARTISTICO-NAPOLI- - NAPOLI</t>
  </si>
  <si>
    <t>NATD05000B - I.T E.MATTEI-CASAMICCIOLA- - CASAMICCIOLA TERME</t>
  </si>
  <si>
    <t>NATD07000L - ITC F. GALIANI - NAPOLI</t>
  </si>
  <si>
    <t>NATD100007 - ITC L.STURZO-C/MMARE- - CASTELLAMMARE DI STABIA</t>
  </si>
  <si>
    <t>NATD130003 - ITCG V.PARETO-POZZUOLI - POZZUOLI</t>
  </si>
  <si>
    <t>NATD24000E - ITC E.CARUSO-NAPOLI- - NAPOLI</t>
  </si>
  <si>
    <t>NATD33000R - I.T. C.A.DALLA CHIESA - AFRAGOLA- - AFRAGOLA</t>
  </si>
  <si>
    <t>NATD350002 - ITC-ITCG  MASULLO-THETI - NOLA - NOLA</t>
  </si>
  <si>
    <t>NATF010007 - I.T.I. ALESSANDRO VOLTA - NAPOLI</t>
  </si>
  <si>
    <t>NATF02000T - ITI RIGHI DI NAPOLI - NAPOLI</t>
  </si>
  <si>
    <t>NATF040003 - ITI E.BARSANTI-POMIGLIAN0 D'ARCO - POMIGLIANO D'ARCO</t>
  </si>
  <si>
    <t>NATF05000N - ITI GIORDANI- STRIANO   NAPOLI- - NAPOLI</t>
  </si>
  <si>
    <t>NATF07000V - "LEONARDO DA VINCI" - NAPOLI - NAPOLI</t>
  </si>
  <si>
    <t>NATF10000D - ITI R.ELIA- C/MMARE- - CASTELLAMMARE DI STABIA</t>
  </si>
  <si>
    <t>NATF130009 - ITI L.GALVANI-GIUGLIANO- - GIUGLIANO IN CAMPANIA</t>
  </si>
  <si>
    <t>NATF14000X - ITI ENRICO MEDI - SAN GIORGIO A CREMANO</t>
  </si>
  <si>
    <t>NATF15000E - ITI E. MAJORANA SOMMA VESUVIANA - SOMMA VESUVIANA</t>
  </si>
  <si>
    <t>NATF17000Q - ITI G.FERRARIS-NAPOLI- - NAPOLI</t>
  </si>
  <si>
    <t>NATF190001 - ITT "MARIE CURIE" NAPOLI - NAPOLI</t>
  </si>
  <si>
    <t>NATF24000R - ITI "FERMI - GADDA" NAPOLI - NAPOLI</t>
  </si>
  <si>
    <t>NATL090008 - ITG "DELLA PORTA- PORZIO " NAPOLI- - NAPOLI</t>
  </si>
  <si>
    <t>NAVC010009 - CONV.NAZ.EMAN.LE II-NAPOLI- - NAPOLI</t>
  </si>
  <si>
    <t>SAEE010004 - ANGRI I "SANT'ALFONSO M. FUSCO" - ANGRI</t>
  </si>
  <si>
    <t>SAEE01400B - BARONISSI - BARONISSI</t>
  </si>
  <si>
    <t>SAEE04100Q - CAVA DEI TIRRENI I - CAVA DE' TIRRENI</t>
  </si>
  <si>
    <t>SAEE04300B - CAVA DEI TIRRENI III - CAVA DE' TIRRENI</t>
  </si>
  <si>
    <t>SAEE044007 - CAVA DEI TIRRENI IV CIRCOLO - CAVA DE' TIRRENI</t>
  </si>
  <si>
    <t>SAEE053002 - EBOLI I - EBOLI</t>
  </si>
  <si>
    <t>SAEE06200R - GIFFONI VALLE PIANA - GIFFONI VALLE PIANA</t>
  </si>
  <si>
    <t>SAEE074003 - MERCATO SAN SEVERINO I - MERCATO SAN SEVERINO</t>
  </si>
  <si>
    <t>SAEE07500V - MERCATO S. SEVERINO II - MERCATO SAN SEVERINO</t>
  </si>
  <si>
    <t>SAEE07800A - MONTECORVINO ROVELLA - MONTECORVINO ROVELLA</t>
  </si>
  <si>
    <t>SAEE090001 - D.D. 1 CIRCOLO NOCERA SUPERIORE - NOCERA SUPERIORE</t>
  </si>
  <si>
    <t>SAEE09900B - D.D. I CIRCOLO AGROPOLI - AGROPOLI</t>
  </si>
  <si>
    <t>SAEE102002 - PAGANI I - PAGANI</t>
  </si>
  <si>
    <t>SAEE10400N - PAGANI III - PAGANI</t>
  </si>
  <si>
    <t>SAEE129002 - SALERNO IV - MARI - SALERNO</t>
  </si>
  <si>
    <t>SAEE131002 - SALERNO VI - MEDAGLIE D'ORO - SALERNO</t>
  </si>
  <si>
    <t>SAEE13300N - SALERNO VIII - DON MILANI - SALERNO</t>
  </si>
  <si>
    <t>SAEE158002 - SARNO II - SARNO</t>
  </si>
  <si>
    <t>SAEE16100T - SCAFATI I - SCAFATI</t>
  </si>
  <si>
    <t>SAEE16200N - II CIRCOLO DIDATTICO - SCAFATI</t>
  </si>
  <si>
    <t>SAEE16300D - SCAFATI III - SCAFATI</t>
  </si>
  <si>
    <t>SAEE165005 - SCAFATI IV "CAROLINA SENATORE" - SCAFATI</t>
  </si>
  <si>
    <t>SAEE178007 - ALDO MORO - VALLO DELLA LUCANIA</t>
  </si>
  <si>
    <t>SAEE18300P - ANGRI III CIRCOLO - ANGRI</t>
  </si>
  <si>
    <t>SAIC80600A - IST.COMPR. BRACIGLIANO - BRACIGLIANO</t>
  </si>
  <si>
    <t>SAIC807006 - IST.COMPR. SAN GREGORIO MAGNO - SAN GREGORIO MAGNO</t>
  </si>
  <si>
    <t>SAIC80900T - IST.COMPR. CAMEROTA - CAMEROTA</t>
  </si>
  <si>
    <t>SAIC81100T - IST.COMPR. TRAMONTI - TRAMONTI</t>
  </si>
  <si>
    <t>SAIC815005 - IST.COMPR. SAN GIOVANNI A PIRO - SAN GIOVANNI A PIRO</t>
  </si>
  <si>
    <t>SAIC816001 - IST.COMPR. TORRE ORSAIA - TORRE ORSAIA</t>
  </si>
  <si>
    <t>SAIC81800L - IST.COMPR. SALERNO V "OGLIARA" - SALERNO</t>
  </si>
  <si>
    <t>SAIC81900C - IST.COMPR. EBOLI III S.CECILIA - EBOLI</t>
  </si>
  <si>
    <t>SAIC830007 - IST.COMPR. CASTEL SAN LORENZO - CASTEL SAN LORENZO</t>
  </si>
  <si>
    <t>SAIC83200V - IST.COMPR. OGLIASTRO - OGLIASTRO CILENTO</t>
  </si>
  <si>
    <t>SAIC83300P - I.C. ALTAVILLA S.GIOVANNI XXIII - ALTAVILLA SILENTINA</t>
  </si>
  <si>
    <t>SAIC83400E - IST.COMPR. AMALFI - AMALFI</t>
  </si>
  <si>
    <t>SAIC836006 - IST.COMPR. BARONISSI - BARONISSI</t>
  </si>
  <si>
    <t>SAIC83800T - IST.COMPR. BATTIPAGLIA "GATTO" - BATTIPAGLIA</t>
  </si>
  <si>
    <t>SAIC83900N - IST.COMPR. BATTIPAGLIA - PENNA - BATTIPAGLIA</t>
  </si>
  <si>
    <t>SAIC84100N - G. PALATUCCI - CAMPAGNA</t>
  </si>
  <si>
    <t>SAIC84600R - IST.COMPR. CASTEL S.G.- LANZARA - CASTEL SAN GIORGIO</t>
  </si>
  <si>
    <t>SAIC84700L - IST.COMPR. CASTEL SAN GIORGIO - CASTEL SAN GIORGIO</t>
  </si>
  <si>
    <t>SAIC852004 - IST.COMPR. EBOLI - ROMANO - EBOLI</t>
  </si>
  <si>
    <t>SAIC85500G - IST. COMPR. ASCEA "PARMENIDE" - ASCEA</t>
  </si>
  <si>
    <t>SAIC86200P - IST.COMPR.MONTECORVINO PUGLIANO - MONTECORVINO PUGLIANO</t>
  </si>
  <si>
    <t>SAIC86300E - IST.COMPR. MONTECORVINO ROVELLA - MONTECORVINO ROVELLA</t>
  </si>
  <si>
    <t>SAIC86400A - IST.COMPR. OLEVANO S/T "VINCI" - OLEVANO SUL TUSCIANO</t>
  </si>
  <si>
    <t>SAIC866002 - IST.COMPR. OMIGNANO - OMIGNANO</t>
  </si>
  <si>
    <t>SAIC86900D - IST.COMPR. PADULA - PADULA</t>
  </si>
  <si>
    <t>SAIC872009 - IST.COMPR. POLLA - POLLA</t>
  </si>
  <si>
    <t>SAIC873005 - IST.COMPR. POSITANO "L.PORZIO" - POSITANO</t>
  </si>
  <si>
    <t>SAIC87700C - IST.COMPR. S.CIPRIANO PICENTINO - SAN CIPRIANO PICENTINO</t>
  </si>
  <si>
    <t>SAIC878008 - IST.COMPR. SAPRI "SANTA CROCE" - SAPRI</t>
  </si>
  <si>
    <t>SAIC880008 - IST.COMPR. SAPRI "ALIGHIERI" - SAPRI</t>
  </si>
  <si>
    <t>SAIC881004 - IST.COMPR. SASSANO - SASSANO</t>
  </si>
  <si>
    <t>SAIC88200X - I. C. "CAN. SAMUELE FALCO" - SCAFATI</t>
  </si>
  <si>
    <t>SAIC88300Q - IST.COMPR. SCAFATI "ANARDI" - SCAFATI</t>
  </si>
  <si>
    <t>SAIC887003 - IST.COMPR. ALBANELLA - ALBANELLA</t>
  </si>
  <si>
    <t>SAIC88800V - IST.COMPR. PONTECAGNANO MOSCATI - PONTECAGNANO FAIANO</t>
  </si>
  <si>
    <t>SAIC88900P - IST.COMPR. EBOLI - MATTEO RIPA - EBOLI</t>
  </si>
  <si>
    <t>SAIC89000V - IST.COMPR. FISCIANO - FISCIANO</t>
  </si>
  <si>
    <t>SAIC89100P - IST.COMPR. SALERNO-FRATTE S.TOM - SALERNO</t>
  </si>
  <si>
    <t>SAIC89200E - I.C. FISCIANO LANCUSI "DE CARO" - FISCIANO</t>
  </si>
  <si>
    <t>SAIC89300A - IC SALERNO "ALFANO - QUASIMODO" - SALERNO</t>
  </si>
  <si>
    <t>SAIC895002 - IST.COMP.PONTECAGNANO S.ANTONIO - PONTECAGNANO FAIANO</t>
  </si>
  <si>
    <t>SAIC89600T - IC SALA CONSILINA-VISCIGLIETE - SALA CONSILINA</t>
  </si>
  <si>
    <t>SAIC89700N - IST.COMPR. TEGGIANO - TEGGIANO</t>
  </si>
  <si>
    <t>SAIC89800D - IST.COMPR.  SIANO - SIANO</t>
  </si>
  <si>
    <t>SAIC899009 - IST.COMPR.  S. VALENTINO TORIO - SAN VALENTINO TORIO</t>
  </si>
  <si>
    <t>SAIC8A0002 - IST. COMPR. CASTELLABATE - CASTELLABATE</t>
  </si>
  <si>
    <t>SAIC8A100T - I.C. CAVA TIRR. GIOVANNI XXIII - CAVA DE' TIRRENI</t>
  </si>
  <si>
    <t>SAIC8A200N - COLLIANO - COLLIANO</t>
  </si>
  <si>
    <t>SAIC8A300D - CAVA T. TREZZA-CARDUCCI - CAVA DE' TIRRENI</t>
  </si>
  <si>
    <t>SAIC8A4009 - IST.COMPR. AGROPOLI S.MARCO - AGROPOLI</t>
  </si>
  <si>
    <t>SAIC8A5005 - IST.COMPR. PAGANI S.ALFONSO - PAGANI</t>
  </si>
  <si>
    <t>SAIC8A6001 - I.C. SALERNO GIOVANNI PAOLO II - SALERNO</t>
  </si>
  <si>
    <t>SAIC8A700R - IST.COMPR. SALERNO G. BARRA - SALERNO</t>
  </si>
  <si>
    <t>SAIC8A800L - IST.COMPR. SALERNO VICINANZA - SALERNO</t>
  </si>
  <si>
    <t>SAIC8A900C - IST.COMPR. S. MARZANO SUL SARNO - SAN MARZANO SUL SARNO</t>
  </si>
  <si>
    <t>SAIC8AA00T - IST.COMP.SALA CONSILINA CAMERA - SALA CONSILINA</t>
  </si>
  <si>
    <t>SAIC8AB00N - I.C. RITA LEVI-MONTALCINI - SALERNO</t>
  </si>
  <si>
    <t>SAIC8AC00D - IST.COMPR. SALERNO CALCEDONIA - SALERNO</t>
  </si>
  <si>
    <t>SAIC8AD009 - IST. C. BATTIPAGLIA "G.MARCONI" - BATTIPAGLIA</t>
  </si>
  <si>
    <t>SAIC8AE005 - IST. C. FIORENTINO BATTIPAGLIA - BATTIPAGLIA</t>
  </si>
  <si>
    <t>SAIC8AF001 - IST. COMPR. MAIORI - MAIORI</t>
  </si>
  <si>
    <t>SAIC8AG00R - IST. COMPR. SICIGNANO ALBURNI - SICIGNANO DEGLI ALBURNI</t>
  </si>
  <si>
    <t>SAIC8AH00L - IST. COMPR. ROCCADASPIDE - ROCCADASPIDE</t>
  </si>
  <si>
    <t>SAIC8AJ00T - IST. COMPR. CAGGIANO - CAGGIANO</t>
  </si>
  <si>
    <t>SAIC8AN005 - IST.COMPR. CASALVELINO - CASAL VELINO</t>
  </si>
  <si>
    <t>SAIC8AS00N - IST. C. BATTIPAGLIA "SALVEMINI" - BATTIPAGLIA</t>
  </si>
  <si>
    <t>SAIC8AT00D - IST. COMPR. AGROPOLI "R. VAIRO" - AGROPOLI</t>
  </si>
  <si>
    <t>SAIC8AU009 - IST. CO. MONTESANO S/MARCELLANA - MONTESANO SULLA MARCELLANA</t>
  </si>
  <si>
    <t>SAIC8AX00R - IST. COMPR. BELLIZZI - BELLIZZI</t>
  </si>
  <si>
    <t>SAIC8AY00L - IST. COMPR. CAPACCIO C.CARDUCCI - CAPACCIO PAESTUM</t>
  </si>
  <si>
    <t>SAIC8AZ00C - IST. COMPR. CAPACCIO PAESTUM - CAPACCIO PAESTUM</t>
  </si>
  <si>
    <t>SAIC8BA00C - IST.COMPR."EDUARDO DE FILIPPO" - SANT'EGIDIO DEL MONTE ALBINO</t>
  </si>
  <si>
    <t>SAIC8BB008 - IST.C. SARNO DE AMICIS BACCELLI - SARNO</t>
  </si>
  <si>
    <t>SAIC8BD00X - MONS. MARIO VASSALLUZZO - ROCCAPIEMONTE</t>
  </si>
  <si>
    <t>SAIC8BE00Q - IST. COMPR. BUCCINO - BUCCINO</t>
  </si>
  <si>
    <t>SAIC8BF00G - IST. COMPR. SANTA MARINA POLICA - SANTA MARINA</t>
  </si>
  <si>
    <t>SAIC8BG00B - IST.COMPR EBOLI G. GONZAGA - EBOLI</t>
  </si>
  <si>
    <t>SAIC8BH007 - IST.COMPR. PELLEZZANO - PELLEZZANO</t>
  </si>
  <si>
    <t>SAIC8BJ00C - IST.COMPR. CAMPAGNA CAP. - CAMPAGNA</t>
  </si>
  <si>
    <t>SAIC8BK008 - I.C. "PICENTIA" - PONTECAGNANO - PONTECAGNANO FAIANO</t>
  </si>
  <si>
    <t>SAIC8BL004 - I.C. VALLO LUCANIA - NOVI VELIA - VALLO DELLA LUCANIA</t>
  </si>
  <si>
    <t>SAIC8BN00Q - IST.COMPR. ANGRI "DON SMALDONE" - ANGRI</t>
  </si>
  <si>
    <t>SAIC8BQ007 - IST. COMPR. POLLICA "G.PATRONI" - POLLICA</t>
  </si>
  <si>
    <t>SAIC8BR003 - 5 - I.C. NOCERA INFERIORE - NOCERA INFERIORE</t>
  </si>
  <si>
    <t>SAIC8BS008 - 1 - I.C. NOCERA INFERIORE - NOCERA INFERIORE</t>
  </si>
  <si>
    <t>SAIC8BT004 - 2 -  I.C.  NOCERA INFERIORE - NOCERA INFERIORE</t>
  </si>
  <si>
    <t>SAIC8BU00X - 3 - I.C. NOCERA INFERIORE - NOCERA INFERIORE</t>
  </si>
  <si>
    <t>SAIC8BV00Q - 4 - I.C. NOCERA INFERIORE - NOCERA INFERIORE</t>
  </si>
  <si>
    <t>SAIC8BW00G - SARNO IC "AMENDOLA" - SARNO</t>
  </si>
  <si>
    <t>SAIC8BX00B - SARNO IC EPISCOPIO - SARNO</t>
  </si>
  <si>
    <t>SAIC8BY007 - IC VIETRI SUL MARE - VIETRI SUL MARE</t>
  </si>
  <si>
    <t>SAIS00100B - PUBLIO VIRGILIO MARONE - MERCATO SAN SEVERINO</t>
  </si>
  <si>
    <t>SAIS00600E - GIOVANNI XXIII - SALERNO</t>
  </si>
  <si>
    <t>SAIS011002 - C.PISACANE - SAPRI</t>
  </si>
  <si>
    <t>SAIS01200T - PARMENIDE - VALLO DELLA LUCANIA</t>
  </si>
  <si>
    <t>SAIS01300N - MARCO TULLIO CICERONE - SALA CONSILINA</t>
  </si>
  <si>
    <t>SAIS02100L - A. SACCO - SANT'ARSENIO</t>
  </si>
  <si>
    <t>SAIS02200C - EPICARMO CORBINO - CONTURSI TERME</t>
  </si>
  <si>
    <t>SAIS024004 - ISTITUTO DI ISTRUZIONE SUPERIORE - MONTECORVINO ROVELLA</t>
  </si>
  <si>
    <t>SAIS02600Q - P.LETO - TEGGIANO</t>
  </si>
  <si>
    <t>SAIS02700G - LICEO SCIENTIFICO "ASSTEAS" - BUCCINO</t>
  </si>
  <si>
    <t>SAIS029007 - E. FERRARI - BATTIPAGLIA</t>
  </si>
  <si>
    <t>SAIS031007 - I.I.S. "G. FILANGIERI" - CAVA DE' TIRRENI</t>
  </si>
  <si>
    <t>SAIS032003 - I.I.S. ANCEL KEYS - CASTELNUOVO CILENTO</t>
  </si>
  <si>
    <t>SAIS03400P - BESTA - GLORIOSI - BATTIPAGLIA</t>
  </si>
  <si>
    <t>SAIS03600A - PARMENIDE - ROCCADASPIDE</t>
  </si>
  <si>
    <t>SAIS037006 - LEONARDO DA VINCI - SAPRI</t>
  </si>
  <si>
    <t>SAIS04100T - G. MARCONI - NOCERA INFERIORE</t>
  </si>
  <si>
    <t>SAIS04300D - G. FORTUNATO - ANGRI</t>
  </si>
  <si>
    <t>SAIS044009 - ISTITUTO ISTRUZIONE SUPERIORE  BARONISSI - BARONISSI</t>
  </si>
  <si>
    <t>SAIS046001 - GALILEI-DI PALO - SALERNO</t>
  </si>
  <si>
    <t>SAIS04700R - F. TRANI - SALERNO</t>
  </si>
  <si>
    <t>SAIS052008 - E.FERMI - SARNO</t>
  </si>
  <si>
    <t>SAIS053004 - I.I.S. "T.CONFALONIERI" - CAMPAGNA</t>
  </si>
  <si>
    <t>SAIS05600G - MARINI - GIOIA - AMALFI</t>
  </si>
  <si>
    <t>SAIS05700B - IIS - IPSAR "G.B. PIRANESI" - CAPACCIO PAESTUM</t>
  </si>
  <si>
    <t>SAIS058007 - DE FILIPPIS - GALDI - CAVA DE' TIRRENI</t>
  </si>
  <si>
    <t>SAIS059003 - PERITO - LEVI - EBOLI</t>
  </si>
  <si>
    <t>SAIS061003 - GENOVESI - DA VINCI - SALERNO</t>
  </si>
  <si>
    <t>SAIS06400E - IST.SUP."CENNI-MARCONI" - VALLO DELLA LUCANIA</t>
  </si>
  <si>
    <t>SAIS066006 - DELLA CORTE - VANVITELLI - CAVA DE' TIRRENI</t>
  </si>
  <si>
    <t>SAIS067002 - MATTEI - FORTUNATO - EBOLI</t>
  </si>
  <si>
    <t>SAIS06800T - CUOMO - MILONE - NOCERA INFERIORE</t>
  </si>
  <si>
    <t>SAIS06900N - S.CATERINA DA SIENA - AMENDOLA - SALERNO</t>
  </si>
  <si>
    <t>SAIS07100N - VICO - DE VIVO - AGROPOLI</t>
  </si>
  <si>
    <t>SAIS07200D - G. B. VICO - NOCERA INFERIORE</t>
  </si>
  <si>
    <t>SAIS073009 - A.GALIZIA - NOCERA INFERIORE</t>
  </si>
  <si>
    <t>SAIS074005 - B. FOCACCIA - SALERNO</t>
  </si>
  <si>
    <t>SAIS07600R - A. PACINOTTI - SCAFATI</t>
  </si>
  <si>
    <t>SAMM13400C - PAGANI "A. CRISCUOLO" - PAGANI</t>
  </si>
  <si>
    <t>SAMM17400V - SALERNO "MONTERISI" - SALERNO</t>
  </si>
  <si>
    <t>SAMM181002 - SALERNO "T.TASSO" - SALERNO</t>
  </si>
  <si>
    <t>SAMM285006 - CAVA DE'TIRRENI "BALZICO" - CAVA DE' TIRRENI</t>
  </si>
  <si>
    <t>SAMM28700T - MERCATO SAN SEV. "S.TOMMASO" - MERCATO SAN SEVERINO</t>
  </si>
  <si>
    <t>SAMM28800N - NOCERA SUPERIORE"FRESA PASCOLI - NOCERA SUPERIORE</t>
  </si>
  <si>
    <t>SAMM29100D - ANGRI GALVANI-OPROMOLLA - ANGRI</t>
  </si>
  <si>
    <t>SAMM33800D - CPIA  SALERNO - SALERNO</t>
  </si>
  <si>
    <t>SAPC040008 - F. DE SANCTIS - SALERNO</t>
  </si>
  <si>
    <t>SAPC10000P - T.L.CARO - SARNO</t>
  </si>
  <si>
    <t>SAPC12000X - T.TASSO - SALERNO</t>
  </si>
  <si>
    <t>SAPM020007 - LICEO STATALE "ALFANO I" - SALERNO</t>
  </si>
  <si>
    <t>SAPM050003 - LICEO STATALE REGINA MARGHERITA - SALERNO</t>
  </si>
  <si>
    <t>SAPS01000G - A.GALLOTTA - EBOLI</t>
  </si>
  <si>
    <t>SAPS020006 - G. DA PROCIDA - SALERNO</t>
  </si>
  <si>
    <t>SAPS04000B - N.SENSALE - NOCERA INFERIORE</t>
  </si>
  <si>
    <t>SAPS06000L - F. SEVERI - SALERNO</t>
  </si>
  <si>
    <t>SAPS08000T - MONS. B. MANGINO - PAGANI</t>
  </si>
  <si>
    <t>SAPS09000C - GENOINO - CAVA DE' TIRRENI</t>
  </si>
  <si>
    <t>SAPS10000T - L. DA VINCI - VALLO DELLA LUCANIA</t>
  </si>
  <si>
    <t>SAPS11000C - A.GATTO - AGROPOLI</t>
  </si>
  <si>
    <t>SAPS120003 - E.  MEDI - BATTIPAGLIA</t>
  </si>
  <si>
    <t>SAPS15000V - R. CACCIOPPOLI - SCAFATI</t>
  </si>
  <si>
    <t>SAPS170004 - DON C. LA MURA - ANGRI</t>
  </si>
  <si>
    <t>SAPS18000P - B. RESCIGNO - ROCCAPIEMONTE</t>
  </si>
  <si>
    <t>SARA010005 - I.P.S.A.S.R. SALERNO - SALERNO</t>
  </si>
  <si>
    <t>SARH010009 - R.  VIRTUOSO - SALERNO</t>
  </si>
  <si>
    <t>SARH02000X - I.P.S.S.E.O.A. "DOMENICO REA" - NOCERA INFERIORE</t>
  </si>
  <si>
    <t>SARH03000E - I.P.S.S.E.O.A. "TEN. CC. MARCO PITTONI" - PAGANI</t>
  </si>
  <si>
    <t>SASL040008 - SABATINI-MENNA - SALERNO</t>
  </si>
  <si>
    <t>Eventuale richiesta su ambito:</t>
  </si>
  <si>
    <t>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</si>
</sst>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25" x14ac:knownFonts="1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i/>
      <u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4"/>
      <color indexed="12"/>
      <name val="Arial"/>
      <family val="2"/>
    </font>
    <font>
      <b/>
      <sz val="11"/>
      <color indexed="8"/>
      <name val="Book Antiqua"/>
      <family val="1"/>
    </font>
    <font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4" fontId="9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NumberFormat="1" applyFont="1" applyFill="1" applyBorder="1" applyAlignment="1" applyProtection="1">
      <alignment vertical="top"/>
      <protection locked="0"/>
    </xf>
    <xf numFmtId="0" fontId="2" fillId="3" borderId="1" xfId="0" applyNumberFormat="1" applyFont="1" applyFill="1" applyBorder="1" applyAlignment="1" applyProtection="1">
      <alignment vertical="top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  <xf numFmtId="14" fontId="2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indent="15"/>
    </xf>
    <xf numFmtId="0" fontId="0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indent="15"/>
    </xf>
    <xf numFmtId="0" fontId="1" fillId="0" borderId="0" xfId="0" applyFont="1" applyAlignment="1" applyProtection="1"/>
    <xf numFmtId="0" fontId="2" fillId="0" borderId="0" xfId="0" applyFont="1" applyAlignment="1" applyProtection="1"/>
    <xf numFmtId="0" fontId="7" fillId="0" borderId="0" xfId="0" applyFont="1" applyAlignment="1" applyProtection="1">
      <alignment horizontal="center" vertical="center"/>
    </xf>
    <xf numFmtId="0" fontId="2" fillId="4" borderId="0" xfId="0" applyFont="1" applyFill="1" applyAlignment="1" applyProtection="1"/>
    <xf numFmtId="0" fontId="2" fillId="4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right"/>
    </xf>
    <xf numFmtId="0" fontId="5" fillId="4" borderId="0" xfId="0" applyFont="1" applyFill="1" applyAlignment="1" applyProtection="1">
      <alignment horizontal="right"/>
    </xf>
    <xf numFmtId="0" fontId="4" fillId="4" borderId="0" xfId="0" applyFont="1" applyFill="1" applyAlignment="1" applyProtection="1"/>
    <xf numFmtId="0" fontId="4" fillId="0" borderId="0" xfId="0" applyFont="1" applyAlignment="1" applyProtection="1"/>
    <xf numFmtId="0" fontId="0" fillId="0" borderId="0" xfId="0" applyFont="1" applyAlignment="1" applyProtection="1">
      <alignment horizontal="center"/>
    </xf>
    <xf numFmtId="0" fontId="4" fillId="4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wrapText="1"/>
    </xf>
    <xf numFmtId="14" fontId="2" fillId="0" borderId="0" xfId="0" applyNumberFormat="1" applyFont="1" applyFill="1" applyBorder="1" applyAlignment="1" applyProtection="1"/>
    <xf numFmtId="0" fontId="9" fillId="4" borderId="0" xfId="0" applyFont="1" applyFill="1" applyAlignment="1" applyProtection="1"/>
    <xf numFmtId="0" fontId="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justify"/>
    </xf>
    <xf numFmtId="0" fontId="1" fillId="0" borderId="0" xfId="0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justify"/>
    </xf>
    <xf numFmtId="0" fontId="1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4" xfId="0" applyNumberFormat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protection locked="0"/>
    </xf>
    <xf numFmtId="0" fontId="10" fillId="0" borderId="3" xfId="0" applyNumberFormat="1" applyFont="1" applyFill="1" applyBorder="1" applyProtection="1">
      <protection locked="0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NumberFormat="1" applyFont="1" applyFill="1" applyBorder="1" applyProtection="1">
      <protection locked="0"/>
    </xf>
    <xf numFmtId="0" fontId="10" fillId="0" borderId="0" xfId="0" applyNumberFormat="1" applyFont="1" applyFill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quotePrefix="1" applyProtection="1"/>
    <xf numFmtId="0" fontId="23" fillId="3" borderId="9" xfId="0" applyFont="1" applyFill="1" applyBorder="1" applyAlignment="1" applyProtection="1">
      <alignment horizontal="left" vertical="center"/>
    </xf>
    <xf numFmtId="0" fontId="23" fillId="3" borderId="10" xfId="0" applyFont="1" applyFill="1" applyBorder="1" applyAlignment="1" applyProtection="1">
      <alignment horizontal="center" vertical="center"/>
    </xf>
    <xf numFmtId="0" fontId="23" fillId="3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/>
    <xf numFmtId="0" fontId="23" fillId="3" borderId="0" xfId="0" applyFont="1" applyFill="1" applyBorder="1" applyAlignment="1" applyProtection="1">
      <alignment horizontal="center" vertical="center"/>
    </xf>
    <xf numFmtId="0" fontId="23" fillId="3" borderId="13" xfId="0" applyFont="1" applyFill="1" applyBorder="1" applyAlignment="1" applyProtection="1">
      <alignment horizontal="center" vertical="center"/>
    </xf>
    <xf numFmtId="49" fontId="9" fillId="3" borderId="12" xfId="0" applyNumberFormat="1" applyFont="1" applyFill="1" applyBorder="1" applyAlignment="1" applyProtection="1">
      <alignment horizontal="left"/>
    </xf>
    <xf numFmtId="49" fontId="9" fillId="3" borderId="0" xfId="0" applyNumberFormat="1" applyFont="1" applyFill="1" applyBorder="1" applyAlignment="1" applyProtection="1">
      <alignment horizontal="left"/>
    </xf>
    <xf numFmtId="0" fontId="9" fillId="3" borderId="13" xfId="0" applyFont="1" applyFill="1" applyBorder="1" applyAlignment="1" applyProtection="1"/>
    <xf numFmtId="49" fontId="9" fillId="3" borderId="14" xfId="0" applyNumberFormat="1" applyFont="1" applyFill="1" applyBorder="1" applyAlignment="1" applyProtection="1">
      <alignment horizontal="left"/>
    </xf>
    <xf numFmtId="49" fontId="9" fillId="3" borderId="15" xfId="0" applyNumberFormat="1" applyFont="1" applyFill="1" applyBorder="1" applyAlignment="1" applyProtection="1">
      <alignment horizontal="left"/>
    </xf>
    <xf numFmtId="0" fontId="9" fillId="3" borderId="16" xfId="0" applyFont="1" applyFill="1" applyBorder="1" applyAlignment="1" applyProtection="1"/>
    <xf numFmtId="1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left" wrapText="1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left" wrapText="1"/>
    </xf>
    <xf numFmtId="0" fontId="9" fillId="3" borderId="13" xfId="0" applyFont="1" applyFill="1" applyBorder="1" applyAlignment="1" applyProtection="1">
      <alignment horizontal="left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left" wrapText="1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showGridLines="0" tabSelected="1" zoomScaleSheetLayoutView="100" workbookViewId="0">
      <selection activeCell="D17" sqref="D17:G17"/>
    </sheetView>
  </sheetViews>
  <sheetFormatPr defaultColWidth="9.140625" defaultRowHeight="15" x14ac:dyDescent="0.25"/>
  <cols>
    <col min="1" max="1" width="2.5703125" style="9" customWidth="1"/>
    <col min="2" max="2" width="3.7109375" style="10" customWidth="1"/>
    <col min="3" max="3" width="47.7109375" style="11" customWidth="1"/>
    <col min="4" max="4" width="10.42578125" style="11" customWidth="1"/>
    <col min="5" max="5" width="11.5703125" style="11" customWidth="1"/>
    <col min="6" max="6" width="6.5703125" style="11" customWidth="1"/>
    <col min="7" max="7" width="7.7109375" style="11" customWidth="1"/>
    <col min="8" max="8" width="6.7109375" style="11" customWidth="1"/>
    <col min="9" max="10" width="9.140625" style="11" customWidth="1"/>
    <col min="11" max="11" width="2.28515625" style="12" customWidth="1"/>
    <col min="12" max="12" width="35.85546875" style="13" customWidth="1"/>
    <col min="13" max="13" width="14.140625" style="12" customWidth="1"/>
    <col min="14" max="14" width="9.140625" style="11" customWidth="1"/>
    <col min="15" max="16384" width="9.140625" style="11"/>
  </cols>
  <sheetData>
    <row r="1" spans="1:13" x14ac:dyDescent="0.25">
      <c r="M1" s="71"/>
    </row>
    <row r="2" spans="1:13" s="15" customFormat="1" x14ac:dyDescent="0.25">
      <c r="G2" s="16" t="s">
        <v>32</v>
      </c>
      <c r="K2" s="12"/>
      <c r="L2" s="13"/>
      <c r="M2" s="14"/>
    </row>
    <row r="3" spans="1:13" x14ac:dyDescent="0.25">
      <c r="C3" s="18"/>
      <c r="M3" s="14"/>
    </row>
    <row r="4" spans="1:13" x14ac:dyDescent="0.25">
      <c r="E4" s="19"/>
      <c r="F4" s="19"/>
      <c r="G4" s="20" t="s">
        <v>33</v>
      </c>
      <c r="M4" s="14"/>
    </row>
    <row r="5" spans="1:13" x14ac:dyDescent="0.25">
      <c r="C5" s="19"/>
      <c r="D5" s="19"/>
      <c r="E5" s="19"/>
      <c r="F5" s="19"/>
      <c r="G5" s="20" t="s">
        <v>34</v>
      </c>
      <c r="H5" s="19"/>
    </row>
    <row r="6" spans="1:13" x14ac:dyDescent="0.25">
      <c r="C6" s="19"/>
      <c r="D6" s="19"/>
      <c r="E6" s="19"/>
      <c r="F6" s="19"/>
      <c r="G6" s="20" t="s">
        <v>108</v>
      </c>
    </row>
    <row r="7" spans="1:13" x14ac:dyDescent="0.25">
      <c r="G7" s="21" t="s">
        <v>109</v>
      </c>
    </row>
    <row r="8" spans="1:13" x14ac:dyDescent="0.25">
      <c r="G8" s="21" t="s">
        <v>35</v>
      </c>
    </row>
    <row r="9" spans="1:13" x14ac:dyDescent="0.25">
      <c r="C9" s="22"/>
    </row>
    <row r="10" spans="1:13" x14ac:dyDescent="0.25">
      <c r="B10" s="9" t="s">
        <v>36</v>
      </c>
    </row>
    <row r="11" spans="1:13" x14ac:dyDescent="0.25">
      <c r="B11" s="11"/>
    </row>
    <row r="12" spans="1:13" s="24" customFormat="1" ht="33" customHeight="1" x14ac:dyDescent="0.25">
      <c r="A12" s="23"/>
      <c r="B12" s="86" t="s">
        <v>110</v>
      </c>
      <c r="C12" s="86"/>
      <c r="D12" s="86"/>
      <c r="E12" s="86"/>
      <c r="F12" s="86"/>
      <c r="G12" s="86"/>
      <c r="K12" s="12"/>
      <c r="L12" s="13"/>
      <c r="M12" s="12"/>
    </row>
    <row r="13" spans="1:13" s="24" customFormat="1" x14ac:dyDescent="0.25">
      <c r="A13" s="23"/>
      <c r="B13" s="10"/>
      <c r="K13" s="12"/>
      <c r="L13" s="13"/>
      <c r="M13" s="12"/>
    </row>
    <row r="14" spans="1:13" s="24" customFormat="1" ht="15.75" x14ac:dyDescent="0.25">
      <c r="A14" s="23"/>
      <c r="B14" s="25"/>
      <c r="C14" s="17"/>
      <c r="K14" s="12"/>
      <c r="L14" s="13"/>
      <c r="M14" s="12"/>
    </row>
    <row r="15" spans="1:13" s="23" customFormat="1" x14ac:dyDescent="0.25">
      <c r="B15" s="23" t="s">
        <v>37</v>
      </c>
      <c r="K15" s="12"/>
      <c r="L15" s="13"/>
      <c r="M15" s="12"/>
    </row>
    <row r="16" spans="1:13" s="24" customFormat="1" x14ac:dyDescent="0.25">
      <c r="A16" s="23"/>
      <c r="B16" s="10"/>
      <c r="K16" s="12"/>
      <c r="L16" s="13"/>
      <c r="M16" s="12"/>
    </row>
    <row r="17" spans="1:13" s="24" customFormat="1" x14ac:dyDescent="0.25">
      <c r="A17" s="23"/>
      <c r="B17" s="10"/>
      <c r="C17" s="24" t="s">
        <v>38</v>
      </c>
      <c r="D17" s="87"/>
      <c r="E17" s="87"/>
      <c r="F17" s="87"/>
      <c r="G17" s="87"/>
      <c r="K17" s="12"/>
      <c r="L17" s="13"/>
      <c r="M17" s="12"/>
    </row>
    <row r="18" spans="1:13" s="24" customFormat="1" x14ac:dyDescent="0.25">
      <c r="A18" s="23"/>
      <c r="B18" s="10"/>
      <c r="D18" s="26"/>
      <c r="E18" s="26"/>
      <c r="F18" s="26"/>
      <c r="K18" s="12"/>
      <c r="L18" s="13"/>
      <c r="M18" s="12"/>
    </row>
    <row r="19" spans="1:13" s="24" customFormat="1" x14ac:dyDescent="0.25">
      <c r="A19" s="23"/>
      <c r="B19" s="10"/>
      <c r="C19" s="24" t="s">
        <v>39</v>
      </c>
      <c r="D19" s="87"/>
      <c r="E19" s="87"/>
      <c r="F19" s="87"/>
      <c r="G19" s="87"/>
      <c r="K19" s="12"/>
      <c r="L19" s="13"/>
      <c r="M19" s="12"/>
    </row>
    <row r="20" spans="1:13" s="24" customFormat="1" x14ac:dyDescent="0.25">
      <c r="A20" s="23"/>
      <c r="B20" s="10"/>
      <c r="D20" s="26"/>
      <c r="E20" s="26"/>
      <c r="F20" s="26"/>
      <c r="K20" s="12"/>
      <c r="L20" s="13"/>
      <c r="M20" s="12"/>
    </row>
    <row r="21" spans="1:13" s="24" customFormat="1" x14ac:dyDescent="0.25">
      <c r="A21" s="23"/>
      <c r="B21" s="10"/>
      <c r="C21" s="24" t="s">
        <v>40</v>
      </c>
      <c r="D21" s="1"/>
      <c r="E21" s="26"/>
      <c r="F21" s="26"/>
      <c r="K21" s="12"/>
      <c r="L21" s="13"/>
      <c r="M21" s="12"/>
    </row>
    <row r="22" spans="1:13" s="24" customFormat="1" x14ac:dyDescent="0.25">
      <c r="A22" s="23"/>
      <c r="B22" s="10"/>
      <c r="D22" s="26"/>
      <c r="E22" s="26"/>
      <c r="F22" s="26"/>
      <c r="K22" s="12"/>
      <c r="L22" s="13"/>
      <c r="M22" s="12"/>
    </row>
    <row r="23" spans="1:13" s="24" customFormat="1" x14ac:dyDescent="0.25">
      <c r="A23" s="23"/>
      <c r="B23" s="10"/>
      <c r="C23" s="24" t="s">
        <v>41</v>
      </c>
      <c r="D23" s="2"/>
      <c r="E23" s="27" t="s">
        <v>42</v>
      </c>
      <c r="F23" s="2"/>
      <c r="K23" s="12"/>
      <c r="L23" s="13"/>
      <c r="M23" s="12"/>
    </row>
    <row r="24" spans="1:13" s="24" customFormat="1" x14ac:dyDescent="0.25">
      <c r="A24" s="23"/>
      <c r="B24" s="10"/>
      <c r="D24" s="26"/>
      <c r="E24" s="26"/>
      <c r="F24" s="26"/>
      <c r="K24" s="12"/>
      <c r="L24" s="13"/>
      <c r="M24" s="12"/>
    </row>
    <row r="25" spans="1:13" s="24" customFormat="1" x14ac:dyDescent="0.25">
      <c r="A25" s="23"/>
      <c r="B25" s="10"/>
      <c r="C25" s="24" t="s">
        <v>43</v>
      </c>
      <c r="D25" s="87"/>
      <c r="E25" s="87"/>
      <c r="F25" s="87"/>
      <c r="G25" s="87"/>
      <c r="K25" s="28"/>
      <c r="L25" s="13"/>
      <c r="M25" s="12"/>
    </row>
    <row r="26" spans="1:13" s="24" customFormat="1" x14ac:dyDescent="0.25">
      <c r="A26" s="23"/>
      <c r="B26" s="10"/>
      <c r="D26" s="26"/>
      <c r="E26" s="26"/>
      <c r="F26" s="26"/>
      <c r="K26" s="12"/>
      <c r="L26" s="13"/>
      <c r="M26" s="28"/>
    </row>
    <row r="27" spans="1:13" s="24" customFormat="1" x14ac:dyDescent="0.25">
      <c r="A27" s="23"/>
      <c r="B27" s="10"/>
      <c r="C27" s="24" t="s">
        <v>44</v>
      </c>
      <c r="D27" s="2"/>
      <c r="E27" s="27" t="s">
        <v>42</v>
      </c>
      <c r="F27" s="2"/>
      <c r="K27" s="12"/>
      <c r="L27" s="13"/>
      <c r="M27" s="12"/>
    </row>
    <row r="28" spans="1:13" s="24" customFormat="1" x14ac:dyDescent="0.25">
      <c r="A28" s="23"/>
      <c r="B28" s="10"/>
      <c r="D28" s="26"/>
      <c r="E28" s="26"/>
      <c r="F28" s="26"/>
      <c r="K28" s="12"/>
      <c r="L28" s="13"/>
      <c r="M28" s="12"/>
    </row>
    <row r="29" spans="1:13" s="24" customFormat="1" x14ac:dyDescent="0.25">
      <c r="A29" s="23"/>
      <c r="C29" s="10" t="s">
        <v>45</v>
      </c>
      <c r="D29" s="88"/>
      <c r="E29" s="88"/>
      <c r="F29" s="88"/>
      <c r="G29" s="88"/>
      <c r="K29" s="12"/>
      <c r="L29" s="13"/>
      <c r="M29" s="12"/>
    </row>
    <row r="30" spans="1:13" s="24" customFormat="1" x14ac:dyDescent="0.25">
      <c r="A30" s="23"/>
      <c r="B30" s="10"/>
      <c r="D30" s="26"/>
      <c r="E30" s="26"/>
      <c r="F30" s="26"/>
      <c r="K30" s="12"/>
      <c r="L30" s="13"/>
      <c r="M30" s="12"/>
    </row>
    <row r="31" spans="1:13" s="24" customFormat="1" x14ac:dyDescent="0.25">
      <c r="A31" s="23"/>
      <c r="B31" s="10"/>
      <c r="C31" s="10" t="s">
        <v>46</v>
      </c>
      <c r="D31" s="88"/>
      <c r="E31" s="88"/>
      <c r="F31" s="88"/>
      <c r="G31" s="88"/>
      <c r="K31" s="12"/>
      <c r="L31" s="13"/>
      <c r="M31" s="12"/>
    </row>
    <row r="32" spans="1:13" s="24" customFormat="1" x14ac:dyDescent="0.25">
      <c r="A32" s="23"/>
      <c r="B32" s="10"/>
      <c r="D32" s="26"/>
      <c r="E32" s="26"/>
      <c r="F32" s="26"/>
      <c r="K32" s="12"/>
      <c r="L32" s="13"/>
      <c r="M32" s="12"/>
    </row>
    <row r="33" spans="1:13" s="24" customFormat="1" x14ac:dyDescent="0.25">
      <c r="A33" s="23"/>
      <c r="B33" s="10"/>
      <c r="C33" s="10" t="s">
        <v>47</v>
      </c>
      <c r="D33" s="87"/>
      <c r="E33" s="87"/>
      <c r="F33" s="87"/>
      <c r="G33" s="87"/>
      <c r="K33" s="12"/>
      <c r="L33" s="13"/>
      <c r="M33" s="12"/>
    </row>
    <row r="34" spans="1:13" s="24" customFormat="1" ht="14.25" x14ac:dyDescent="0.2">
      <c r="A34" s="29"/>
      <c r="B34" s="21"/>
      <c r="C34" s="30" t="s">
        <v>48</v>
      </c>
      <c r="D34" s="31"/>
      <c r="E34" s="31"/>
      <c r="F34" s="31"/>
      <c r="G34" s="31"/>
      <c r="H34" s="31"/>
      <c r="K34" s="12"/>
      <c r="L34" s="13"/>
      <c r="M34" s="12"/>
    </row>
    <row r="35" spans="1:13" s="24" customFormat="1" x14ac:dyDescent="0.25">
      <c r="A35" s="23"/>
      <c r="B35" s="10"/>
      <c r="C35" s="32"/>
      <c r="K35" s="12"/>
      <c r="L35" s="13"/>
      <c r="M35" s="12"/>
    </row>
    <row r="36" spans="1:13" s="31" customFormat="1" x14ac:dyDescent="0.25">
      <c r="A36" s="23"/>
      <c r="B36" s="33" t="s">
        <v>49</v>
      </c>
      <c r="C36" s="24"/>
      <c r="D36" s="24"/>
      <c r="E36" s="24"/>
      <c r="F36" s="24"/>
      <c r="G36" s="24"/>
      <c r="H36" s="24"/>
      <c r="K36" s="12"/>
      <c r="L36" s="13"/>
      <c r="M36" s="12"/>
    </row>
    <row r="37" spans="1:13" s="24" customFormat="1" ht="15.75" x14ac:dyDescent="0.25">
      <c r="A37" s="23"/>
      <c r="B37" s="10"/>
      <c r="C37" s="34"/>
      <c r="K37" s="12"/>
      <c r="L37" s="13"/>
      <c r="M37" s="12"/>
    </row>
    <row r="38" spans="1:13" s="24" customFormat="1" x14ac:dyDescent="0.25">
      <c r="A38" s="23"/>
      <c r="C38" s="24" t="s">
        <v>50</v>
      </c>
      <c r="D38" s="87"/>
      <c r="E38" s="87"/>
      <c r="F38" s="87"/>
      <c r="G38" s="87"/>
      <c r="K38" s="12"/>
      <c r="L38" s="13"/>
      <c r="M38" s="12"/>
    </row>
    <row r="39" spans="1:13" s="24" customFormat="1" ht="15.95" customHeight="1" x14ac:dyDescent="0.25">
      <c r="A39" s="23"/>
      <c r="B39" s="10"/>
      <c r="C39" s="17"/>
      <c r="D39" s="13"/>
      <c r="K39" s="12"/>
      <c r="L39" s="13"/>
      <c r="M39" s="12"/>
    </row>
    <row r="40" spans="1:13" s="24" customFormat="1" x14ac:dyDescent="0.25">
      <c r="A40" s="23"/>
      <c r="B40" s="10"/>
      <c r="C40" s="17" t="s">
        <v>51</v>
      </c>
      <c r="D40" s="89" t="s">
        <v>107</v>
      </c>
      <c r="E40" s="89"/>
      <c r="K40" s="12"/>
      <c r="L40" s="13"/>
      <c r="M40" s="12"/>
    </row>
    <row r="41" spans="1:13" s="24" customFormat="1" ht="15.95" customHeight="1" x14ac:dyDescent="0.25">
      <c r="A41" s="23"/>
      <c r="B41" s="10"/>
      <c r="C41" s="17"/>
      <c r="D41" s="13"/>
      <c r="K41" s="12"/>
      <c r="L41" s="13"/>
      <c r="M41" s="12"/>
    </row>
    <row r="42" spans="1:13" s="24" customFormat="1" ht="33" customHeight="1" x14ac:dyDescent="0.25">
      <c r="A42" s="23"/>
      <c r="B42" s="10"/>
      <c r="C42" s="35" t="s">
        <v>52</v>
      </c>
      <c r="D42" s="87"/>
      <c r="E42" s="87"/>
      <c r="F42" s="87"/>
      <c r="G42" s="87"/>
      <c r="K42" s="12"/>
      <c r="L42" s="13"/>
      <c r="M42" s="12"/>
    </row>
    <row r="43" spans="1:13" s="24" customFormat="1" ht="15.95" customHeight="1" x14ac:dyDescent="0.25">
      <c r="A43" s="23"/>
      <c r="B43" s="10"/>
      <c r="K43" s="12"/>
      <c r="L43" s="13"/>
      <c r="M43" s="12"/>
    </row>
    <row r="44" spans="1:13" s="24" customFormat="1" ht="30" customHeight="1" x14ac:dyDescent="0.25">
      <c r="A44" s="23"/>
      <c r="B44" s="10"/>
      <c r="C44" s="90" t="s">
        <v>53</v>
      </c>
      <c r="D44" s="90"/>
      <c r="E44" s="90"/>
      <c r="F44" s="91"/>
      <c r="G44" s="91"/>
      <c r="K44" s="12"/>
      <c r="L44" s="13"/>
      <c r="M44" s="12"/>
    </row>
    <row r="45" spans="1:13" s="24" customFormat="1" ht="14.25" x14ac:dyDescent="0.2">
      <c r="A45" s="32"/>
      <c r="B45" s="36"/>
      <c r="C45" s="37" t="s">
        <v>54</v>
      </c>
      <c r="D45" s="1"/>
      <c r="E45" s="38"/>
      <c r="F45" s="38"/>
      <c r="G45" s="39"/>
      <c r="H45" s="39"/>
      <c r="K45" s="12"/>
      <c r="L45" s="13"/>
      <c r="M45" s="12"/>
    </row>
    <row r="46" spans="1:13" s="24" customFormat="1" x14ac:dyDescent="0.25">
      <c r="A46" s="23"/>
      <c r="B46" s="10"/>
      <c r="C46" s="26"/>
      <c r="D46" s="26"/>
      <c r="E46" s="26"/>
      <c r="F46" s="26"/>
      <c r="K46" s="40"/>
      <c r="L46" s="13"/>
      <c r="M46" s="12"/>
    </row>
    <row r="47" spans="1:13" s="39" customFormat="1" x14ac:dyDescent="0.25">
      <c r="A47" s="23"/>
      <c r="B47" s="10"/>
      <c r="C47" s="26" t="s">
        <v>55</v>
      </c>
      <c r="D47" s="26"/>
      <c r="E47" s="26"/>
      <c r="F47" s="91"/>
      <c r="G47" s="91"/>
      <c r="H47" s="24"/>
      <c r="K47" s="12"/>
      <c r="L47" s="13"/>
      <c r="M47" s="40"/>
    </row>
    <row r="48" spans="1:13" s="24" customFormat="1" ht="14.25" x14ac:dyDescent="0.2">
      <c r="A48" s="32"/>
      <c r="B48" s="36"/>
      <c r="C48" s="37" t="s">
        <v>54</v>
      </c>
      <c r="D48" s="1"/>
      <c r="E48" s="38"/>
      <c r="F48" s="41"/>
      <c r="G48" s="39"/>
      <c r="H48" s="39"/>
      <c r="K48" s="12"/>
      <c r="L48" s="13"/>
      <c r="M48" s="12"/>
    </row>
    <row r="49" spans="1:13" s="24" customFormat="1" x14ac:dyDescent="0.25">
      <c r="A49" s="23"/>
      <c r="B49" s="10"/>
      <c r="C49" s="26"/>
      <c r="D49" s="26"/>
      <c r="E49" s="26"/>
      <c r="F49" s="42"/>
      <c r="K49" s="12"/>
      <c r="L49" s="13"/>
      <c r="M49" s="12"/>
    </row>
    <row r="50" spans="1:13" s="39" customFormat="1" ht="28.5" customHeight="1" x14ac:dyDescent="0.25">
      <c r="A50" s="23"/>
      <c r="B50" s="10"/>
      <c r="C50" s="90" t="s">
        <v>56</v>
      </c>
      <c r="D50" s="90"/>
      <c r="E50" s="90"/>
      <c r="F50" s="91"/>
      <c r="G50" s="91"/>
      <c r="H50" s="24"/>
      <c r="K50" s="12"/>
      <c r="L50" s="13"/>
      <c r="M50" s="12"/>
    </row>
    <row r="51" spans="1:13" s="24" customFormat="1" ht="14.25" x14ac:dyDescent="0.2">
      <c r="A51" s="32"/>
      <c r="B51" s="36"/>
      <c r="C51" s="37" t="s">
        <v>54</v>
      </c>
      <c r="D51" s="3"/>
      <c r="E51" s="38"/>
      <c r="F51" s="38"/>
      <c r="G51" s="39"/>
      <c r="H51" s="39"/>
      <c r="K51" s="12"/>
      <c r="L51" s="13"/>
      <c r="M51" s="12"/>
    </row>
    <row r="52" spans="1:13" s="24" customFormat="1" x14ac:dyDescent="0.25">
      <c r="A52" s="23"/>
      <c r="B52" s="10"/>
      <c r="C52" s="26"/>
      <c r="D52" s="26"/>
      <c r="E52" s="26"/>
      <c r="F52" s="26"/>
      <c r="K52" s="12"/>
      <c r="L52" s="13"/>
      <c r="M52" s="12"/>
    </row>
    <row r="53" spans="1:13" s="39" customFormat="1" ht="30.75" customHeight="1" x14ac:dyDescent="0.25">
      <c r="A53" s="23"/>
      <c r="B53" s="10"/>
      <c r="C53" s="92" t="s">
        <v>57</v>
      </c>
      <c r="D53" s="92"/>
      <c r="E53" s="26"/>
      <c r="F53" s="93"/>
      <c r="G53" s="93"/>
      <c r="H53" s="24"/>
      <c r="K53" s="12"/>
      <c r="L53" s="13"/>
      <c r="M53" s="12"/>
    </row>
    <row r="54" spans="1:13" s="39" customFormat="1" x14ac:dyDescent="0.25">
      <c r="A54" s="23"/>
      <c r="B54" s="10"/>
      <c r="C54" s="43"/>
      <c r="D54" s="44"/>
      <c r="E54" s="26"/>
      <c r="F54" s="26"/>
      <c r="G54" s="24"/>
      <c r="H54" s="24"/>
      <c r="K54" s="12"/>
      <c r="L54" s="13"/>
      <c r="M54" s="12"/>
    </row>
    <row r="55" spans="1:13" s="39" customFormat="1" x14ac:dyDescent="0.25">
      <c r="A55" s="23"/>
      <c r="B55" s="10"/>
      <c r="C55" s="43" t="s">
        <v>58</v>
      </c>
      <c r="D55" s="4"/>
      <c r="E55" s="26"/>
      <c r="F55" s="26"/>
      <c r="G55" s="24"/>
      <c r="H55" s="24"/>
      <c r="K55" s="12"/>
      <c r="L55" s="13"/>
      <c r="M55" s="12"/>
    </row>
    <row r="56" spans="1:13" s="39" customFormat="1" x14ac:dyDescent="0.25">
      <c r="A56" s="23"/>
      <c r="B56" s="10"/>
      <c r="C56" s="43"/>
      <c r="D56" s="44"/>
      <c r="E56" s="26"/>
      <c r="F56" s="26"/>
      <c r="G56" s="24"/>
      <c r="H56" s="24"/>
      <c r="K56" s="12"/>
      <c r="L56" s="13"/>
      <c r="M56" s="12"/>
    </row>
    <row r="57" spans="1:13" s="39" customFormat="1" x14ac:dyDescent="0.25">
      <c r="A57" s="23"/>
      <c r="B57" s="10"/>
      <c r="C57" s="43" t="s">
        <v>59</v>
      </c>
      <c r="D57" s="4"/>
      <c r="E57" s="26"/>
      <c r="F57" s="26"/>
      <c r="G57" s="24"/>
      <c r="H57" s="24"/>
      <c r="K57" s="12"/>
      <c r="L57" s="13"/>
      <c r="M57" s="12"/>
    </row>
    <row r="58" spans="1:13" s="39" customFormat="1" x14ac:dyDescent="0.25">
      <c r="A58" s="23"/>
      <c r="B58" s="10"/>
      <c r="C58" s="43"/>
      <c r="D58" s="44"/>
      <c r="E58" s="26"/>
      <c r="F58" s="26"/>
      <c r="G58" s="24"/>
      <c r="H58" s="24"/>
      <c r="K58" s="40"/>
      <c r="L58" s="13"/>
      <c r="M58" s="12"/>
    </row>
    <row r="59" spans="1:13" s="24" customFormat="1" x14ac:dyDescent="0.25">
      <c r="A59" s="23"/>
      <c r="B59" s="10"/>
      <c r="C59" s="26" t="s">
        <v>60</v>
      </c>
      <c r="D59" s="26"/>
      <c r="E59" s="26"/>
      <c r="F59" s="45"/>
      <c r="H59" s="46"/>
      <c r="K59" s="12"/>
      <c r="L59" s="13"/>
      <c r="M59" s="40"/>
    </row>
    <row r="60" spans="1:13" s="24" customFormat="1" ht="49.5" customHeight="1" x14ac:dyDescent="0.25">
      <c r="A60" s="23"/>
      <c r="B60" s="10"/>
      <c r="C60" s="97"/>
      <c r="D60" s="98"/>
      <c r="E60" s="98"/>
      <c r="F60" s="98"/>
      <c r="G60" s="99"/>
      <c r="K60" s="47"/>
      <c r="L60" s="13"/>
      <c r="M60" s="12"/>
    </row>
    <row r="61" spans="1:13" s="24" customFormat="1" ht="8.25" customHeight="1" x14ac:dyDescent="0.25">
      <c r="A61" s="23"/>
      <c r="B61" s="10"/>
      <c r="K61" s="40"/>
      <c r="L61" s="13"/>
      <c r="M61" s="47"/>
    </row>
    <row r="62" spans="1:13" s="24" customFormat="1" x14ac:dyDescent="0.25">
      <c r="A62" s="23"/>
      <c r="B62" s="33" t="s">
        <v>0</v>
      </c>
      <c r="K62" s="12"/>
      <c r="L62" s="13"/>
      <c r="M62" s="40"/>
    </row>
    <row r="63" spans="1:13" s="24" customFormat="1" ht="11.25" customHeight="1" x14ac:dyDescent="0.25">
      <c r="A63" s="23"/>
      <c r="B63" s="10"/>
      <c r="C63" s="48"/>
      <c r="K63" s="47"/>
      <c r="L63" s="13"/>
      <c r="M63" s="12"/>
    </row>
    <row r="64" spans="1:13" s="24" customFormat="1" x14ac:dyDescent="0.25">
      <c r="A64" s="23"/>
      <c r="B64" s="10"/>
      <c r="C64" s="17" t="s">
        <v>1</v>
      </c>
      <c r="D64" s="13"/>
      <c r="K64" s="12"/>
      <c r="L64" s="13"/>
      <c r="M64" s="47"/>
    </row>
    <row r="65" spans="1:13" s="24" customFormat="1" x14ac:dyDescent="0.25">
      <c r="A65" s="23"/>
      <c r="B65" s="15" t="s">
        <v>2</v>
      </c>
      <c r="C65" s="5"/>
      <c r="D65" s="13"/>
      <c r="K65" s="12"/>
      <c r="L65" s="13"/>
      <c r="M65" s="12"/>
    </row>
    <row r="66" spans="1:13" s="24" customFormat="1" x14ac:dyDescent="0.25">
      <c r="A66" s="23"/>
      <c r="B66" s="15" t="s">
        <v>3</v>
      </c>
      <c r="C66" s="5"/>
      <c r="D66" s="13"/>
      <c r="K66" s="47"/>
      <c r="L66" s="13"/>
      <c r="M66" s="12"/>
    </row>
    <row r="67" spans="1:13" s="24" customFormat="1" x14ac:dyDescent="0.25">
      <c r="A67" s="23"/>
      <c r="B67" s="15" t="s">
        <v>4</v>
      </c>
      <c r="C67" s="5"/>
      <c r="D67" s="13"/>
      <c r="K67" s="47"/>
      <c r="L67" s="13"/>
      <c r="M67" s="47"/>
    </row>
    <row r="68" spans="1:13" s="24" customFormat="1" x14ac:dyDescent="0.25">
      <c r="A68" s="23"/>
      <c r="B68" s="49" t="s">
        <v>5</v>
      </c>
      <c r="C68" s="5"/>
      <c r="D68" s="13"/>
      <c r="K68" s="47"/>
      <c r="L68" s="13"/>
      <c r="M68" s="47"/>
    </row>
    <row r="69" spans="1:13" s="24" customFormat="1" x14ac:dyDescent="0.25">
      <c r="A69" s="23"/>
      <c r="B69" s="49" t="s">
        <v>6</v>
      </c>
      <c r="C69" s="5"/>
      <c r="D69" s="13"/>
      <c r="K69" s="47"/>
      <c r="L69" s="13"/>
      <c r="M69" s="47"/>
    </row>
    <row r="70" spans="1:13" s="24" customFormat="1" x14ac:dyDescent="0.25">
      <c r="A70" s="23"/>
      <c r="B70" s="49" t="s">
        <v>7</v>
      </c>
      <c r="C70" s="5"/>
      <c r="D70" s="13"/>
      <c r="K70" s="47"/>
      <c r="L70" s="13"/>
      <c r="M70" s="47"/>
    </row>
    <row r="71" spans="1:13" s="24" customFormat="1" x14ac:dyDescent="0.25">
      <c r="A71" s="23"/>
      <c r="B71" s="49" t="s">
        <v>8</v>
      </c>
      <c r="C71" s="5"/>
      <c r="D71" s="13"/>
      <c r="K71" s="47"/>
      <c r="L71" s="13"/>
      <c r="M71" s="47"/>
    </row>
    <row r="72" spans="1:13" s="24" customFormat="1" x14ac:dyDescent="0.25">
      <c r="A72" s="23"/>
      <c r="B72" s="49" t="s">
        <v>9</v>
      </c>
      <c r="C72" s="5"/>
      <c r="D72" s="13"/>
      <c r="K72" s="12"/>
      <c r="L72" s="13"/>
      <c r="M72" s="47"/>
    </row>
    <row r="73" spans="1:13" s="24" customFormat="1" x14ac:dyDescent="0.25">
      <c r="A73" s="23"/>
      <c r="B73" s="49" t="s">
        <v>10</v>
      </c>
      <c r="C73" s="5"/>
      <c r="D73" s="13"/>
      <c r="K73" s="12"/>
      <c r="L73" s="13"/>
      <c r="M73" s="12"/>
    </row>
    <row r="74" spans="1:13" s="24" customFormat="1" x14ac:dyDescent="0.25">
      <c r="A74" s="23"/>
      <c r="B74" s="49" t="s">
        <v>11</v>
      </c>
      <c r="C74" s="5"/>
      <c r="D74" s="13"/>
      <c r="K74" s="12"/>
      <c r="L74" s="13"/>
      <c r="M74" s="12"/>
    </row>
    <row r="75" spans="1:13" s="24" customFormat="1" ht="12" customHeight="1" x14ac:dyDescent="0.25">
      <c r="A75" s="23"/>
      <c r="B75" s="10"/>
      <c r="C75" s="50"/>
      <c r="K75" s="12"/>
      <c r="L75" s="13"/>
      <c r="M75" s="12"/>
    </row>
    <row r="76" spans="1:13" s="24" customFormat="1" ht="14.25" x14ac:dyDescent="0.2">
      <c r="A76" s="32"/>
      <c r="B76" s="10"/>
      <c r="C76" s="48" t="s">
        <v>1351</v>
      </c>
      <c r="D76" s="39"/>
      <c r="G76" s="39"/>
      <c r="H76" s="39"/>
      <c r="K76" s="12"/>
      <c r="L76" s="13"/>
      <c r="M76" s="12"/>
    </row>
    <row r="77" spans="1:13" s="24" customFormat="1" x14ac:dyDescent="0.25">
      <c r="A77" s="23"/>
      <c r="B77" s="15" t="s">
        <v>2</v>
      </c>
      <c r="C77" s="6"/>
      <c r="K77" s="12"/>
      <c r="L77" s="13"/>
      <c r="M77" s="12"/>
    </row>
    <row r="78" spans="1:13" s="39" customFormat="1" x14ac:dyDescent="0.25">
      <c r="A78" s="23"/>
      <c r="B78" s="15" t="s">
        <v>3</v>
      </c>
      <c r="C78" s="6"/>
      <c r="D78" s="24"/>
      <c r="E78" s="24"/>
      <c r="F78" s="24"/>
      <c r="G78" s="24"/>
      <c r="H78" s="24"/>
      <c r="K78" s="12"/>
      <c r="L78" s="13"/>
      <c r="M78" s="12"/>
    </row>
    <row r="79" spans="1:13" s="24" customFormat="1" x14ac:dyDescent="0.25">
      <c r="A79" s="23"/>
      <c r="K79" s="12"/>
      <c r="L79" s="13"/>
      <c r="M79" s="12"/>
    </row>
    <row r="80" spans="1:13" s="24" customFormat="1" x14ac:dyDescent="0.25">
      <c r="A80" s="23"/>
      <c r="B80" s="10"/>
      <c r="C80" s="48" t="s">
        <v>12</v>
      </c>
      <c r="K80" s="12"/>
      <c r="L80" s="13"/>
      <c r="M80" s="12"/>
    </row>
    <row r="81" spans="1:13" s="24" customFormat="1" x14ac:dyDescent="0.25">
      <c r="A81" s="23"/>
      <c r="B81" s="15" t="s">
        <v>2</v>
      </c>
      <c r="C81" s="6"/>
      <c r="K81" s="12"/>
      <c r="L81" s="13"/>
      <c r="M81" s="12"/>
    </row>
    <row r="82" spans="1:13" s="24" customFormat="1" x14ac:dyDescent="0.25">
      <c r="A82" s="51"/>
      <c r="B82" s="15" t="s">
        <v>3</v>
      </c>
      <c r="C82" s="6"/>
      <c r="D82" s="52"/>
      <c r="E82" s="52"/>
      <c r="F82" s="52"/>
      <c r="G82" s="52"/>
      <c r="H82" s="52"/>
      <c r="K82" s="12"/>
      <c r="L82" s="13"/>
      <c r="M82" s="12"/>
    </row>
    <row r="83" spans="1:13" s="24" customFormat="1" x14ac:dyDescent="0.25">
      <c r="A83" s="23"/>
      <c r="B83" s="15" t="s">
        <v>4</v>
      </c>
      <c r="C83" s="6"/>
      <c r="K83" s="12"/>
      <c r="L83" s="13"/>
      <c r="M83" s="12"/>
    </row>
    <row r="84" spans="1:13" s="52" customFormat="1" x14ac:dyDescent="0.25">
      <c r="A84" s="23"/>
      <c r="B84" s="49" t="s">
        <v>5</v>
      </c>
      <c r="C84" s="6"/>
      <c r="D84" s="24"/>
      <c r="G84" s="24"/>
      <c r="H84" s="24"/>
      <c r="K84" s="12"/>
      <c r="L84" s="13"/>
      <c r="M84" s="12"/>
    </row>
    <row r="85" spans="1:13" s="24" customFormat="1" x14ac:dyDescent="0.25">
      <c r="A85" s="23"/>
      <c r="K85" s="12"/>
      <c r="L85" s="13"/>
      <c r="M85" s="12"/>
    </row>
    <row r="86" spans="1:13" s="24" customFormat="1" x14ac:dyDescent="0.25">
      <c r="A86" s="23"/>
      <c r="B86" s="36"/>
      <c r="C86" s="48" t="s">
        <v>13</v>
      </c>
      <c r="D86" s="13"/>
      <c r="K86" s="12"/>
      <c r="L86" s="13"/>
      <c r="M86" s="12"/>
    </row>
    <row r="87" spans="1:13" s="24" customFormat="1" x14ac:dyDescent="0.25">
      <c r="A87" s="23"/>
      <c r="B87" s="15" t="s">
        <v>14</v>
      </c>
      <c r="C87" s="6"/>
      <c r="D87" s="13"/>
      <c r="K87" s="12"/>
      <c r="L87" s="13"/>
      <c r="M87" s="12"/>
    </row>
    <row r="88" spans="1:13" s="24" customFormat="1" x14ac:dyDescent="0.25">
      <c r="A88" s="51"/>
      <c r="B88" s="15" t="s">
        <v>15</v>
      </c>
      <c r="C88" s="6"/>
      <c r="D88" s="52"/>
      <c r="E88" s="52"/>
      <c r="F88" s="52"/>
      <c r="G88" s="52"/>
      <c r="H88" s="52"/>
      <c r="K88" s="12"/>
      <c r="L88" s="13"/>
      <c r="M88" s="12"/>
    </row>
    <row r="89" spans="1:13" s="24" customFormat="1" x14ac:dyDescent="0.25">
      <c r="B89" s="15" t="s">
        <v>16</v>
      </c>
      <c r="C89" s="6"/>
      <c r="K89" s="12"/>
      <c r="L89" s="13"/>
      <c r="M89" s="12"/>
    </row>
    <row r="90" spans="1:13" s="24" customFormat="1" x14ac:dyDescent="0.25">
      <c r="B90" s="15" t="s">
        <v>17</v>
      </c>
      <c r="C90" s="6"/>
      <c r="K90" s="12"/>
      <c r="L90" s="13"/>
      <c r="M90" s="12"/>
    </row>
    <row r="91" spans="1:13" s="52" customFormat="1" x14ac:dyDescent="0.25">
      <c r="B91" s="15" t="s">
        <v>18</v>
      </c>
      <c r="C91" s="6"/>
      <c r="H91" s="24"/>
      <c r="K91" s="12"/>
      <c r="L91" s="13"/>
      <c r="M91" s="12"/>
    </row>
    <row r="92" spans="1:13" s="24" customFormat="1" ht="14.25" x14ac:dyDescent="0.2">
      <c r="K92" s="47"/>
      <c r="L92" s="13"/>
      <c r="M92" s="12"/>
    </row>
    <row r="93" spans="1:13" s="24" customFormat="1" x14ac:dyDescent="0.25">
      <c r="A93" s="23"/>
      <c r="B93" s="17" t="s">
        <v>19</v>
      </c>
      <c r="K93" s="12"/>
      <c r="L93" s="13"/>
      <c r="M93" s="47"/>
    </row>
    <row r="94" spans="1:13" s="24" customFormat="1" x14ac:dyDescent="0.25">
      <c r="A94" s="23"/>
      <c r="B94" s="17"/>
      <c r="H94" s="17"/>
      <c r="K94" s="12"/>
      <c r="L94" s="13"/>
      <c r="M94" s="12"/>
    </row>
    <row r="95" spans="1:13" s="24" customFormat="1" x14ac:dyDescent="0.25">
      <c r="A95" s="23"/>
      <c r="B95" s="4"/>
      <c r="C95" s="17" t="s">
        <v>20</v>
      </c>
      <c r="H95" s="35"/>
      <c r="K95" s="12"/>
      <c r="L95" s="13"/>
      <c r="M95" s="12"/>
    </row>
    <row r="96" spans="1:13" s="24" customFormat="1" ht="12.75" customHeight="1" x14ac:dyDescent="0.25">
      <c r="A96" s="23"/>
      <c r="B96" s="10"/>
      <c r="C96" s="17"/>
      <c r="K96" s="12"/>
      <c r="L96" s="13"/>
      <c r="M96" s="12"/>
    </row>
    <row r="97" spans="1:13" s="35" customFormat="1" x14ac:dyDescent="0.25">
      <c r="A97" s="23"/>
      <c r="B97" s="4"/>
      <c r="C97" s="17" t="s">
        <v>21</v>
      </c>
      <c r="D97" s="24"/>
      <c r="E97" s="24"/>
      <c r="F97" s="24"/>
      <c r="G97" s="24"/>
      <c r="H97" s="24"/>
      <c r="K97" s="12"/>
      <c r="L97" s="13"/>
      <c r="M97" s="12"/>
    </row>
    <row r="98" spans="1:13" s="24" customFormat="1" ht="43.5" customHeight="1" x14ac:dyDescent="0.25">
      <c r="A98" s="23"/>
      <c r="B98" s="86" t="s">
        <v>22</v>
      </c>
      <c r="C98" s="86"/>
      <c r="D98" s="86"/>
      <c r="E98" s="86"/>
      <c r="F98" s="86"/>
      <c r="G98" s="86"/>
      <c r="K98" s="53"/>
      <c r="L98" s="13"/>
      <c r="M98" s="12"/>
    </row>
    <row r="99" spans="1:13" s="24" customFormat="1" ht="27.75" customHeight="1" x14ac:dyDescent="0.25">
      <c r="A99" s="54"/>
      <c r="B99" s="100" t="s">
        <v>23</v>
      </c>
      <c r="C99" s="100"/>
      <c r="D99" s="100"/>
      <c r="E99" s="100"/>
      <c r="F99" s="100"/>
      <c r="G99" s="100"/>
      <c r="K99" s="12"/>
      <c r="L99" s="13"/>
      <c r="M99" s="53"/>
    </row>
    <row r="100" spans="1:13" s="24" customFormat="1" x14ac:dyDescent="0.25">
      <c r="A100" s="23"/>
      <c r="B100" s="10"/>
      <c r="H100" s="52"/>
      <c r="K100" s="12"/>
      <c r="L100" s="13"/>
      <c r="M100" s="12"/>
    </row>
    <row r="101" spans="1:13" s="24" customFormat="1" x14ac:dyDescent="0.25">
      <c r="A101" s="23"/>
      <c r="B101" s="23" t="s">
        <v>24</v>
      </c>
      <c r="H101" s="17"/>
      <c r="K101" s="12"/>
      <c r="L101" s="13"/>
      <c r="M101" s="12"/>
    </row>
    <row r="102" spans="1:13" s="52" customFormat="1" x14ac:dyDescent="0.25">
      <c r="A102" s="23"/>
      <c r="B102" s="23"/>
      <c r="C102" s="24"/>
      <c r="D102" s="24"/>
      <c r="E102" s="24"/>
      <c r="F102" s="24"/>
      <c r="G102" s="24"/>
      <c r="H102" s="24"/>
      <c r="K102" s="12"/>
      <c r="L102" s="13"/>
      <c r="M102" s="12"/>
    </row>
    <row r="103" spans="1:13" s="24" customFormat="1" ht="63" customHeight="1" x14ac:dyDescent="0.25">
      <c r="A103" s="23"/>
      <c r="B103" s="10"/>
      <c r="C103" s="97"/>
      <c r="D103" s="98"/>
      <c r="E103" s="98"/>
      <c r="F103" s="98"/>
      <c r="G103" s="99"/>
      <c r="K103" s="12"/>
      <c r="L103" s="13"/>
      <c r="M103" s="12"/>
    </row>
    <row r="104" spans="1:13" s="24" customFormat="1" x14ac:dyDescent="0.25">
      <c r="A104" s="51"/>
      <c r="B104" s="55"/>
      <c r="C104" s="56"/>
      <c r="D104" s="52"/>
      <c r="E104" s="52"/>
      <c r="F104" s="52"/>
      <c r="G104" s="52"/>
      <c r="K104" s="12"/>
      <c r="L104" s="13"/>
      <c r="M104" s="12"/>
    </row>
    <row r="105" spans="1:13" s="24" customFormat="1" ht="58.5" customHeight="1" x14ac:dyDescent="0.25">
      <c r="A105" s="23"/>
      <c r="B105" s="86" t="s">
        <v>25</v>
      </c>
      <c r="C105" s="86"/>
      <c r="D105" s="86"/>
      <c r="E105" s="86"/>
      <c r="F105" s="86"/>
      <c r="G105" s="86"/>
      <c r="K105" s="53"/>
      <c r="L105" s="13"/>
      <c r="M105" s="12"/>
    </row>
    <row r="106" spans="1:13" s="24" customFormat="1" x14ac:dyDescent="0.25">
      <c r="A106" s="23"/>
      <c r="B106" s="10"/>
      <c r="K106" s="12"/>
      <c r="L106" s="13"/>
      <c r="M106" s="53"/>
    </row>
    <row r="107" spans="1:13" s="24" customFormat="1" x14ac:dyDescent="0.25">
      <c r="A107" s="23" t="s">
        <v>26</v>
      </c>
      <c r="B107" s="10"/>
      <c r="C107" s="7"/>
      <c r="K107" s="12"/>
      <c r="L107" s="13"/>
      <c r="M107" s="12"/>
    </row>
    <row r="108" spans="1:13" s="24" customFormat="1" ht="18" x14ac:dyDescent="0.25">
      <c r="A108" s="23"/>
      <c r="B108" s="10"/>
      <c r="H108" s="57"/>
      <c r="K108" s="12"/>
      <c r="L108" s="13"/>
      <c r="M108" s="12"/>
    </row>
    <row r="109" spans="1:13" s="24" customFormat="1" ht="18" x14ac:dyDescent="0.25">
      <c r="A109" s="23"/>
      <c r="B109" s="10"/>
      <c r="D109" s="17" t="s">
        <v>27</v>
      </c>
      <c r="H109" s="57"/>
      <c r="K109" s="12"/>
      <c r="L109" s="13"/>
      <c r="M109" s="12"/>
    </row>
    <row r="110" spans="1:13" s="24" customFormat="1" ht="26.25" customHeight="1" x14ac:dyDescent="0.25">
      <c r="A110" s="23"/>
      <c r="B110" s="10"/>
      <c r="C110" s="17"/>
      <c r="D110" s="8"/>
      <c r="H110" s="58"/>
      <c r="K110" s="12"/>
      <c r="L110" s="13"/>
      <c r="M110" s="12"/>
    </row>
    <row r="111" spans="1:13" s="24" customFormat="1" x14ac:dyDescent="0.25">
      <c r="A111" s="23"/>
      <c r="B111" s="10"/>
      <c r="C111" s="17"/>
      <c r="D111" s="12"/>
      <c r="H111" s="56"/>
      <c r="K111" s="59"/>
      <c r="L111" s="13"/>
      <c r="M111" s="12"/>
    </row>
    <row r="112" spans="1:13" s="24" customFormat="1" x14ac:dyDescent="0.25">
      <c r="A112" s="60"/>
      <c r="B112" s="72" t="s">
        <v>28</v>
      </c>
      <c r="C112" s="73"/>
      <c r="D112" s="73"/>
      <c r="E112" s="73"/>
      <c r="F112" s="73"/>
      <c r="G112" s="74"/>
      <c r="H112" s="61"/>
      <c r="K112" s="12"/>
      <c r="L112" s="13"/>
      <c r="M112" s="59"/>
    </row>
    <row r="113" spans="1:13" s="24" customFormat="1" x14ac:dyDescent="0.25">
      <c r="A113" s="60"/>
      <c r="B113" s="75" t="s">
        <v>29</v>
      </c>
      <c r="C113" s="76"/>
      <c r="D113" s="76"/>
      <c r="E113" s="76"/>
      <c r="F113" s="76"/>
      <c r="G113" s="77"/>
      <c r="H113" s="61"/>
      <c r="K113" s="12"/>
      <c r="L113" s="13"/>
      <c r="M113" s="12"/>
    </row>
    <row r="114" spans="1:13" s="24" customFormat="1" ht="27.75" customHeight="1" x14ac:dyDescent="0.25">
      <c r="A114" s="60"/>
      <c r="B114" s="94" t="s">
        <v>111</v>
      </c>
      <c r="C114" s="95"/>
      <c r="D114" s="95"/>
      <c r="E114" s="95"/>
      <c r="F114" s="95"/>
      <c r="G114" s="96"/>
      <c r="H114" s="61"/>
      <c r="K114" s="12"/>
      <c r="L114" s="13"/>
      <c r="M114" s="12"/>
    </row>
    <row r="115" spans="1:13" s="24" customFormat="1" x14ac:dyDescent="0.25">
      <c r="A115" s="60"/>
      <c r="B115" s="78" t="s">
        <v>30</v>
      </c>
      <c r="C115" s="79"/>
      <c r="D115" s="79"/>
      <c r="E115" s="79"/>
      <c r="F115" s="79"/>
      <c r="G115" s="80"/>
      <c r="K115" s="12"/>
      <c r="L115" s="13"/>
      <c r="M115" s="12"/>
    </row>
    <row r="116" spans="1:13" s="24" customFormat="1" x14ac:dyDescent="0.25">
      <c r="A116" s="60"/>
      <c r="B116" s="81" t="s">
        <v>31</v>
      </c>
      <c r="C116" s="82"/>
      <c r="D116" s="82"/>
      <c r="E116" s="82"/>
      <c r="F116" s="82"/>
      <c r="G116" s="83"/>
      <c r="K116" s="53"/>
      <c r="L116" s="13"/>
      <c r="M116" s="12"/>
    </row>
    <row r="117" spans="1:13" s="24" customFormat="1" x14ac:dyDescent="0.25">
      <c r="A117" s="23"/>
      <c r="B117" s="10"/>
      <c r="K117" s="12"/>
      <c r="L117" s="13"/>
      <c r="M117" s="12"/>
    </row>
    <row r="118" spans="1:13" s="24" customFormat="1" x14ac:dyDescent="0.25">
      <c r="A118" s="23"/>
      <c r="B118" s="10"/>
      <c r="K118" s="12"/>
      <c r="L118" s="13"/>
      <c r="M118" s="12"/>
    </row>
    <row r="119" spans="1:13" s="24" customFormat="1" x14ac:dyDescent="0.25">
      <c r="A119" s="23"/>
      <c r="B119" s="10"/>
      <c r="K119" s="12"/>
      <c r="L119" s="13"/>
      <c r="M119" s="12"/>
    </row>
    <row r="120" spans="1:13" s="24" customFormat="1" x14ac:dyDescent="0.25">
      <c r="A120" s="23"/>
      <c r="B120" s="10"/>
      <c r="K120" s="12"/>
      <c r="L120" s="13"/>
      <c r="M120" s="12"/>
    </row>
    <row r="121" spans="1:13" s="24" customFormat="1" x14ac:dyDescent="0.25">
      <c r="A121" s="23"/>
      <c r="B121" s="10"/>
      <c r="K121" s="12"/>
      <c r="L121" s="13"/>
      <c r="M121" s="12"/>
    </row>
    <row r="122" spans="1:13" s="24" customFormat="1" x14ac:dyDescent="0.25">
      <c r="A122" s="23"/>
      <c r="B122" s="10"/>
      <c r="K122" s="12"/>
      <c r="L122" s="13"/>
      <c r="M122" s="12"/>
    </row>
    <row r="123" spans="1:13" s="24" customFormat="1" x14ac:dyDescent="0.25">
      <c r="A123" s="23"/>
      <c r="B123" s="10"/>
      <c r="K123" s="12"/>
      <c r="L123" s="13"/>
      <c r="M123" s="12"/>
    </row>
    <row r="124" spans="1:13" s="24" customFormat="1" x14ac:dyDescent="0.25">
      <c r="A124" s="23"/>
      <c r="B124" s="10"/>
      <c r="K124" s="12"/>
      <c r="L124" s="13"/>
      <c r="M124" s="12"/>
    </row>
    <row r="125" spans="1:13" s="24" customFormat="1" x14ac:dyDescent="0.25">
      <c r="A125" s="23"/>
      <c r="B125" s="10"/>
      <c r="K125" s="12"/>
      <c r="L125" s="13"/>
      <c r="M125" s="12"/>
    </row>
    <row r="126" spans="1:13" s="24" customFormat="1" x14ac:dyDescent="0.25">
      <c r="A126" s="23"/>
      <c r="B126" s="10"/>
      <c r="K126" s="12"/>
      <c r="L126" s="13"/>
      <c r="M126" s="12"/>
    </row>
    <row r="127" spans="1:13" s="24" customFormat="1" x14ac:dyDescent="0.25">
      <c r="A127" s="23"/>
      <c r="B127" s="10"/>
      <c r="K127" s="12"/>
      <c r="L127" s="13"/>
      <c r="M127" s="12"/>
    </row>
    <row r="128" spans="1:13" s="24" customFormat="1" x14ac:dyDescent="0.25">
      <c r="A128" s="23"/>
      <c r="B128" s="10"/>
      <c r="K128" s="12"/>
      <c r="L128" s="13"/>
      <c r="M128" s="12"/>
    </row>
    <row r="129" spans="1:13" s="24" customFormat="1" x14ac:dyDescent="0.25">
      <c r="A129" s="23"/>
      <c r="B129" s="10"/>
      <c r="K129" s="12"/>
      <c r="L129" s="13"/>
      <c r="M129" s="12"/>
    </row>
    <row r="130" spans="1:13" s="24" customFormat="1" x14ac:dyDescent="0.25">
      <c r="A130" s="23"/>
      <c r="B130" s="10"/>
      <c r="K130" s="12"/>
      <c r="L130" s="13"/>
      <c r="M130" s="12"/>
    </row>
    <row r="131" spans="1:13" s="24" customFormat="1" x14ac:dyDescent="0.25">
      <c r="A131" s="23"/>
      <c r="B131" s="10"/>
      <c r="K131" s="12"/>
      <c r="L131" s="13"/>
      <c r="M131" s="12"/>
    </row>
    <row r="132" spans="1:13" s="24" customFormat="1" x14ac:dyDescent="0.25">
      <c r="A132" s="23"/>
      <c r="B132" s="10"/>
      <c r="K132" s="12"/>
      <c r="L132" s="13"/>
      <c r="M132" s="12"/>
    </row>
    <row r="133" spans="1:13" s="24" customFormat="1" x14ac:dyDescent="0.25">
      <c r="A133" s="23"/>
      <c r="B133" s="10"/>
      <c r="K133" s="12"/>
      <c r="L133" s="13"/>
      <c r="M133" s="12"/>
    </row>
    <row r="134" spans="1:13" s="24" customFormat="1" x14ac:dyDescent="0.25">
      <c r="A134" s="23"/>
      <c r="B134" s="10"/>
      <c r="K134" s="12"/>
      <c r="L134" s="13"/>
      <c r="M134" s="12"/>
    </row>
    <row r="135" spans="1:13" s="24" customFormat="1" x14ac:dyDescent="0.25">
      <c r="A135" s="23"/>
      <c r="B135" s="10"/>
      <c r="K135" s="12"/>
      <c r="L135" s="13"/>
      <c r="M135" s="12"/>
    </row>
    <row r="136" spans="1:13" s="24" customFormat="1" x14ac:dyDescent="0.25">
      <c r="A136" s="23"/>
      <c r="B136" s="10"/>
      <c r="K136" s="12"/>
      <c r="L136" s="13"/>
      <c r="M136" s="12"/>
    </row>
    <row r="137" spans="1:13" s="24" customFormat="1" x14ac:dyDescent="0.25">
      <c r="A137" s="23"/>
      <c r="B137" s="10"/>
      <c r="K137" s="12"/>
      <c r="L137" s="13"/>
      <c r="M137" s="12"/>
    </row>
    <row r="138" spans="1:13" s="24" customFormat="1" x14ac:dyDescent="0.25">
      <c r="A138" s="23"/>
      <c r="B138" s="10"/>
      <c r="K138" s="12"/>
      <c r="L138" s="13"/>
      <c r="M138" s="12"/>
    </row>
    <row r="139" spans="1:13" s="24" customFormat="1" x14ac:dyDescent="0.25">
      <c r="A139" s="23"/>
      <c r="B139" s="10"/>
      <c r="K139" s="12"/>
      <c r="L139" s="13"/>
      <c r="M139" s="12"/>
    </row>
    <row r="140" spans="1:13" s="24" customFormat="1" x14ac:dyDescent="0.25">
      <c r="A140" s="23"/>
      <c r="B140" s="10"/>
      <c r="K140" s="12"/>
      <c r="L140" s="13"/>
      <c r="M140" s="12"/>
    </row>
    <row r="141" spans="1:13" s="24" customFormat="1" x14ac:dyDescent="0.25">
      <c r="A141" s="23"/>
      <c r="B141" s="10"/>
      <c r="K141" s="12"/>
      <c r="L141" s="13"/>
      <c r="M141" s="12"/>
    </row>
    <row r="142" spans="1:13" s="24" customFormat="1" x14ac:dyDescent="0.25">
      <c r="A142" s="23"/>
      <c r="B142" s="10"/>
      <c r="K142" s="12"/>
      <c r="L142" s="13"/>
      <c r="M142" s="12"/>
    </row>
    <row r="143" spans="1:13" s="24" customFormat="1" x14ac:dyDescent="0.25">
      <c r="A143" s="23"/>
      <c r="B143" s="10"/>
      <c r="K143" s="12"/>
      <c r="L143" s="13"/>
      <c r="M143" s="12"/>
    </row>
    <row r="144" spans="1:13" s="24" customFormat="1" x14ac:dyDescent="0.25">
      <c r="A144" s="23"/>
      <c r="B144" s="10"/>
      <c r="K144" s="12"/>
      <c r="L144" s="13"/>
      <c r="M144" s="12"/>
    </row>
    <row r="145" spans="1:13" s="24" customFormat="1" x14ac:dyDescent="0.25">
      <c r="A145" s="23"/>
      <c r="B145" s="10"/>
      <c r="K145" s="12"/>
      <c r="L145" s="13"/>
      <c r="M145" s="12"/>
    </row>
    <row r="146" spans="1:13" s="24" customFormat="1" x14ac:dyDescent="0.25">
      <c r="A146" s="23"/>
      <c r="B146" s="10"/>
      <c r="K146" s="12"/>
      <c r="L146" s="13"/>
      <c r="M146" s="12"/>
    </row>
    <row r="147" spans="1:13" s="24" customFormat="1" x14ac:dyDescent="0.25">
      <c r="A147" s="23"/>
      <c r="B147" s="10"/>
      <c r="K147" s="12"/>
      <c r="L147" s="13"/>
      <c r="M147" s="12"/>
    </row>
    <row r="148" spans="1:13" s="24" customFormat="1" x14ac:dyDescent="0.25">
      <c r="A148" s="23"/>
      <c r="B148" s="10"/>
      <c r="K148" s="12"/>
      <c r="L148" s="13"/>
      <c r="M148" s="12"/>
    </row>
    <row r="149" spans="1:13" s="24" customFormat="1" x14ac:dyDescent="0.25">
      <c r="A149" s="23"/>
      <c r="B149" s="10"/>
      <c r="K149" s="12"/>
      <c r="L149" s="13"/>
      <c r="M149" s="12"/>
    </row>
    <row r="150" spans="1:13" s="24" customFormat="1" x14ac:dyDescent="0.25">
      <c r="A150" s="23"/>
      <c r="B150" s="10"/>
      <c r="K150" s="12"/>
      <c r="L150" s="13"/>
      <c r="M150" s="12"/>
    </row>
    <row r="151" spans="1:13" s="24" customFormat="1" x14ac:dyDescent="0.25">
      <c r="A151" s="23"/>
      <c r="B151" s="10"/>
      <c r="K151" s="12"/>
      <c r="L151" s="13"/>
      <c r="M151" s="12"/>
    </row>
    <row r="152" spans="1:13" s="24" customFormat="1" x14ac:dyDescent="0.25">
      <c r="A152" s="23"/>
      <c r="B152" s="10"/>
      <c r="K152" s="12"/>
      <c r="L152" s="13"/>
      <c r="M152" s="12"/>
    </row>
    <row r="153" spans="1:13" s="24" customFormat="1" x14ac:dyDescent="0.25">
      <c r="A153" s="23"/>
      <c r="B153" s="10"/>
      <c r="K153" s="12"/>
      <c r="L153" s="13"/>
      <c r="M153" s="12"/>
    </row>
    <row r="154" spans="1:13" s="24" customFormat="1" x14ac:dyDescent="0.25">
      <c r="A154" s="23"/>
      <c r="B154" s="10"/>
      <c r="K154" s="12"/>
      <c r="L154" s="13"/>
      <c r="M154" s="12"/>
    </row>
    <row r="155" spans="1:13" s="24" customFormat="1" x14ac:dyDescent="0.25">
      <c r="A155" s="23"/>
      <c r="B155" s="10"/>
      <c r="K155" s="12"/>
      <c r="L155" s="13"/>
      <c r="M155" s="12"/>
    </row>
    <row r="156" spans="1:13" s="24" customFormat="1" x14ac:dyDescent="0.25">
      <c r="A156" s="23"/>
      <c r="B156" s="10"/>
      <c r="K156" s="12"/>
      <c r="L156" s="13"/>
      <c r="M156" s="12"/>
    </row>
    <row r="157" spans="1:13" s="24" customFormat="1" x14ac:dyDescent="0.25">
      <c r="A157" s="23"/>
      <c r="B157" s="10"/>
      <c r="K157" s="12"/>
      <c r="L157" s="13"/>
      <c r="M157" s="12"/>
    </row>
    <row r="158" spans="1:13" s="24" customFormat="1" x14ac:dyDescent="0.25">
      <c r="A158" s="9"/>
      <c r="B158" s="10"/>
      <c r="C158" s="11"/>
      <c r="D158" s="11"/>
      <c r="E158" s="11"/>
      <c r="F158" s="11"/>
      <c r="G158" s="11"/>
      <c r="H158" s="11"/>
      <c r="K158" s="12"/>
      <c r="L158" s="13"/>
      <c r="M158" s="12"/>
    </row>
    <row r="159" spans="1:13" s="24" customFormat="1" x14ac:dyDescent="0.25">
      <c r="A159" s="9"/>
      <c r="B159" s="10"/>
      <c r="C159" s="11"/>
      <c r="D159" s="11"/>
      <c r="E159" s="11"/>
      <c r="F159" s="11"/>
      <c r="G159" s="11"/>
      <c r="H159" s="11"/>
      <c r="K159" s="12"/>
      <c r="L159" s="13"/>
      <c r="M159" s="12"/>
    </row>
  </sheetData>
  <sheetProtection password="D95A" sheet="1" objects="1" scenarios="1" selectLockedCells="1"/>
  <mergeCells count="23">
    <mergeCell ref="B114:G114"/>
    <mergeCell ref="C60:G60"/>
    <mergeCell ref="B98:G98"/>
    <mergeCell ref="B99:G99"/>
    <mergeCell ref="C103:G103"/>
    <mergeCell ref="D31:G31"/>
    <mergeCell ref="B105:G105"/>
    <mergeCell ref="D33:G33"/>
    <mergeCell ref="D38:G38"/>
    <mergeCell ref="D40:E40"/>
    <mergeCell ref="D42:G42"/>
    <mergeCell ref="C44:E44"/>
    <mergeCell ref="F44:G44"/>
    <mergeCell ref="F47:G47"/>
    <mergeCell ref="C50:E50"/>
    <mergeCell ref="F50:G50"/>
    <mergeCell ref="C53:D53"/>
    <mergeCell ref="F53:G53"/>
    <mergeCell ref="B12:G12"/>
    <mergeCell ref="D17:G17"/>
    <mergeCell ref="D19:G19"/>
    <mergeCell ref="D25:G25"/>
    <mergeCell ref="D29:G29"/>
  </mergeCells>
  <phoneticPr fontId="20" type="noConversion"/>
  <dataValidations count="5">
    <dataValidation type="whole" allowBlank="1" showErrorMessage="1" error="Inserire un numero intero." sqref="F47">
      <formula1>1</formula1>
      <formula2>25</formula2>
    </dataValidation>
    <dataValidation type="textLength" operator="lessThanOrEqual" allowBlank="1" showErrorMessage="1" errorTitle="ERRORE" error="numero massimo di caratteri superato" sqref="C60:G60">
      <formula1>270</formula1>
      <formula2>0</formula2>
    </dataValidation>
    <dataValidation type="whole" allowBlank="1" showErrorMessage="1" error="Inserire un numero intero." sqref="F44:G44">
      <formula1>1</formula1>
      <formula2>55</formula2>
    </dataValidation>
    <dataValidation type="whole" operator="greaterThanOrEqual" allowBlank="1" showInputMessage="1" showErrorMessage="1" error="Inserire un numero intero." sqref="F50:G50">
      <formula1>1</formula1>
    </dataValidation>
    <dataValidation type="date" operator="lessThan" allowBlank="1" showInputMessage="1" showErrorMessage="1" sqref="D45 D48 D51 F53:G53">
      <formula1>41851</formula1>
    </dataValidation>
  </dataValidations>
  <printOptions horizontalCentered="1"/>
  <pageMargins left="0.19652777777777777" right="0.19652777777777777" top="0.39374999999999999" bottom="0.59097222222222223" header="0.51180555555555551" footer="0.31527777777777777"/>
  <pageSetup paperSize="9" firstPageNumber="0" orientation="portrait" horizontalDpi="300" verticalDpi="300" r:id="rId1"/>
  <headerFooter alignWithMargins="0">
    <oddFooter>&amp;CPagina &amp;P</oddFooter>
  </headerFooter>
  <rowBreaks count="1" manualBreakCount="1">
    <brk id="88" max="16383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Foglio1!$A$2:$A$4</xm:f>
          </x14:formula1>
          <xm:sqref>D40:E40</xm:sqref>
        </x14:dataValidation>
        <x14:dataValidation type="list" allowBlank="1" showErrorMessage="1">
          <x14:formula1>
            <xm:f>Foglio1!$B$2</xm:f>
          </x14:formula1>
          <xm:sqref>D55 D57 B95 B97</xm:sqref>
        </x14:dataValidation>
        <x14:dataValidation type="list" allowBlank="1" showErrorMessage="1">
          <x14:formula1>
            <xm:f>Foglio1!$F$2:$F$940</xm:f>
          </x14:formula1>
          <xm:sqref>C65:C74</xm:sqref>
        </x14:dataValidation>
        <x14:dataValidation type="list" allowBlank="1" showErrorMessage="1">
          <x14:formula1>
            <xm:f>Foglio1!$D$2:$D$29</xm:f>
          </x14:formula1>
          <xm:sqref>C77:C78</xm:sqref>
        </x14:dataValidation>
        <x14:dataValidation type="list" allowBlank="1" showErrorMessage="1">
          <x14:formula1>
            <xm:f>Foglio1!$C$2:$C$268</xm:f>
          </x14:formula1>
          <xm:sqref>C81:C84</xm:sqref>
        </x14:dataValidation>
        <x14:dataValidation type="list" allowBlank="1" showErrorMessage="1">
          <x14:formula1>
            <xm:f>Foglio1!$E$2:$E$6</xm:f>
          </x14:formula1>
          <xm:sqref>C87:C91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"/>
  <sheetViews>
    <sheetView showGridLines="0" zoomScale="85" zoomScaleNormal="85" workbookViewId="0">
      <selection activeCell="A3" sqref="A3"/>
    </sheetView>
  </sheetViews>
  <sheetFormatPr defaultColWidth="8.85546875" defaultRowHeight="12.75" x14ac:dyDescent="0.2"/>
  <cols>
    <col min="1" max="1" width="18.85546875" style="63" customWidth="1"/>
    <col min="2" max="2" width="20" style="63" customWidth="1"/>
    <col min="3" max="3" width="13.42578125" style="63" customWidth="1"/>
    <col min="4" max="4" width="18" style="63" customWidth="1"/>
    <col min="5" max="5" width="7" style="63" customWidth="1"/>
    <col min="6" max="6" width="14" style="63" customWidth="1"/>
    <col min="7" max="7" width="10.5703125" style="63" customWidth="1"/>
    <col min="8" max="8" width="7" style="63" customWidth="1"/>
    <col min="9" max="9" width="10.28515625" style="63" customWidth="1"/>
    <col min="10" max="10" width="11.28515625" style="63" customWidth="1"/>
    <col min="11" max="11" width="23.140625" style="63" customWidth="1"/>
    <col min="12" max="12" width="11.28515625" style="63" customWidth="1"/>
    <col min="13" max="13" width="13.7109375" style="63" customWidth="1"/>
    <col min="14" max="14" width="15.140625" style="63" customWidth="1"/>
    <col min="15" max="15" width="13.140625" style="63" customWidth="1"/>
    <col min="16" max="16" width="12.42578125" style="63" customWidth="1"/>
    <col min="17" max="17" width="17.7109375" style="63" customWidth="1"/>
    <col min="18" max="18" width="13.42578125" style="63" customWidth="1"/>
    <col min="19" max="19" width="19.7109375" style="63" customWidth="1"/>
    <col min="20" max="21" width="15.42578125" style="63" customWidth="1"/>
    <col min="22" max="22" width="11.5703125" style="63" customWidth="1"/>
    <col min="23" max="23" width="12.28515625" style="63" customWidth="1"/>
    <col min="24" max="24" width="13.140625" style="63" customWidth="1"/>
    <col min="25" max="25" width="37.28515625" style="63" customWidth="1"/>
    <col min="26" max="27" width="37.5703125" style="63" customWidth="1"/>
    <col min="28" max="28" width="44.28515625" style="63" customWidth="1"/>
    <col min="29" max="29" width="41.5703125" style="63" customWidth="1"/>
    <col min="30" max="33" width="6" style="63" customWidth="1"/>
    <col min="34" max="34" width="7" style="63" customWidth="1"/>
    <col min="35" max="36" width="22.42578125" style="63" customWidth="1"/>
    <col min="37" max="37" width="19.28515625" style="63" customWidth="1"/>
    <col min="38" max="38" width="15.5703125" style="63" customWidth="1"/>
    <col min="39" max="39" width="14.42578125" style="63" customWidth="1"/>
    <col min="40" max="40" width="7.5703125" style="63" customWidth="1"/>
    <col min="41" max="45" width="8.28515625" style="63" customWidth="1"/>
    <col min="46" max="46" width="8.140625" style="63" customWidth="1"/>
    <col min="47" max="47" width="10.140625" style="63" customWidth="1"/>
    <col min="48" max="48" width="7.140625" style="63" customWidth="1"/>
    <col min="49" max="16384" width="8.85546875" style="63"/>
  </cols>
  <sheetData>
    <row r="1" spans="1:48" x14ac:dyDescent="0.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 t="s">
        <v>49</v>
      </c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62"/>
      <c r="X1" s="62"/>
      <c r="Y1" s="102" t="s">
        <v>61</v>
      </c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</row>
    <row r="2" spans="1:48" s="69" customFormat="1" ht="30" x14ac:dyDescent="0.25">
      <c r="A2" s="64" t="s">
        <v>38</v>
      </c>
      <c r="B2" s="65" t="s">
        <v>62</v>
      </c>
      <c r="C2" s="65" t="s">
        <v>63</v>
      </c>
      <c r="D2" s="65" t="s">
        <v>64</v>
      </c>
      <c r="E2" s="65" t="s">
        <v>65</v>
      </c>
      <c r="F2" s="65" t="s">
        <v>66</v>
      </c>
      <c r="G2" s="65" t="s">
        <v>44</v>
      </c>
      <c r="H2" s="65" t="s">
        <v>65</v>
      </c>
      <c r="I2" s="65" t="s">
        <v>67</v>
      </c>
      <c r="J2" s="65" t="s">
        <v>68</v>
      </c>
      <c r="K2" s="65" t="s">
        <v>69</v>
      </c>
      <c r="L2" s="66" t="s">
        <v>70</v>
      </c>
      <c r="M2" s="66" t="s">
        <v>71</v>
      </c>
      <c r="N2" s="66" t="s">
        <v>72</v>
      </c>
      <c r="O2" s="66" t="s">
        <v>73</v>
      </c>
      <c r="P2" s="66" t="s">
        <v>74</v>
      </c>
      <c r="Q2" s="66" t="s">
        <v>75</v>
      </c>
      <c r="R2" s="66" t="s">
        <v>76</v>
      </c>
      <c r="S2" s="66" t="s">
        <v>77</v>
      </c>
      <c r="T2" s="66" t="s">
        <v>78</v>
      </c>
      <c r="U2" s="66" t="s">
        <v>79</v>
      </c>
      <c r="V2" s="66" t="s">
        <v>80</v>
      </c>
      <c r="W2" s="66" t="s">
        <v>81</v>
      </c>
      <c r="X2" s="66" t="s">
        <v>82</v>
      </c>
      <c r="Y2" s="66" t="s">
        <v>83</v>
      </c>
      <c r="Z2" s="66" t="s">
        <v>84</v>
      </c>
      <c r="AA2" s="66" t="s">
        <v>85</v>
      </c>
      <c r="AB2" s="66" t="s">
        <v>86</v>
      </c>
      <c r="AC2" s="66" t="s">
        <v>87</v>
      </c>
      <c r="AD2" s="66" t="s">
        <v>88</v>
      </c>
      <c r="AE2" s="66" t="s">
        <v>89</v>
      </c>
      <c r="AF2" s="66" t="s">
        <v>90</v>
      </c>
      <c r="AG2" s="66" t="s">
        <v>91</v>
      </c>
      <c r="AH2" s="66" t="s">
        <v>92</v>
      </c>
      <c r="AI2" s="66" t="s">
        <v>93</v>
      </c>
      <c r="AJ2" s="66" t="s">
        <v>94</v>
      </c>
      <c r="AK2" s="66" t="s">
        <v>95</v>
      </c>
      <c r="AL2" s="66" t="s">
        <v>96</v>
      </c>
      <c r="AM2" s="66" t="s">
        <v>97</v>
      </c>
      <c r="AN2" s="66" t="s">
        <v>98</v>
      </c>
      <c r="AO2" s="66" t="s">
        <v>99</v>
      </c>
      <c r="AP2" s="66" t="s">
        <v>100</v>
      </c>
      <c r="AQ2" s="66" t="s">
        <v>101</v>
      </c>
      <c r="AR2" s="66" t="s">
        <v>102</v>
      </c>
      <c r="AS2" s="66" t="s">
        <v>103</v>
      </c>
      <c r="AT2" s="67" t="s">
        <v>104</v>
      </c>
      <c r="AU2" s="67" t="s">
        <v>105</v>
      </c>
      <c r="AV2" s="68" t="s">
        <v>106</v>
      </c>
    </row>
    <row r="3" spans="1:48" x14ac:dyDescent="0.2">
      <c r="A3" s="63">
        <f>'domanda mob. interreg. 18_19'!D17</f>
        <v>0</v>
      </c>
      <c r="B3" s="63">
        <f>'domanda mob. interreg. 18_19'!D19</f>
        <v>0</v>
      </c>
      <c r="C3" s="70">
        <f>'domanda mob. interreg. 18_19'!D21</f>
        <v>0</v>
      </c>
      <c r="D3" s="63">
        <f>'domanda mob. interreg. 18_19'!D23</f>
        <v>0</v>
      </c>
      <c r="E3" s="63">
        <f>'domanda mob. interreg. 18_19'!F23</f>
        <v>0</v>
      </c>
      <c r="F3" s="63">
        <f>'domanda mob. interreg. 18_19'!D25</f>
        <v>0</v>
      </c>
      <c r="G3" s="63">
        <f>'domanda mob. interreg. 18_19'!D27</f>
        <v>0</v>
      </c>
      <c r="H3" s="63">
        <f>'domanda mob. interreg. 18_19'!F27</f>
        <v>0</v>
      </c>
      <c r="I3" s="63">
        <f>'domanda mob. interreg. 18_19'!D29</f>
        <v>0</v>
      </c>
      <c r="J3" s="63">
        <f>'domanda mob. interreg. 18_19'!D31</f>
        <v>0</v>
      </c>
      <c r="K3" s="63">
        <f>'domanda mob. interreg. 18_19'!D33</f>
        <v>0</v>
      </c>
      <c r="L3" s="63">
        <f>'domanda mob. interreg. 18_19'!D38</f>
        <v>0</v>
      </c>
      <c r="M3" s="70" t="str">
        <f>'domanda mob. interreg. 18_19'!D40</f>
        <v xml:space="preserve"> - scadenza contratto -</v>
      </c>
      <c r="N3" s="63">
        <f>'domanda mob. interreg. 18_19'!D42</f>
        <v>0</v>
      </c>
      <c r="O3" s="63">
        <f>'domanda mob. interreg. 18_19'!F44</f>
        <v>0</v>
      </c>
      <c r="P3" s="70">
        <f>'domanda mob. interreg. 18_19'!D45</f>
        <v>0</v>
      </c>
      <c r="Q3" s="63">
        <f>'domanda mob. interreg. 18_19'!F47</f>
        <v>0</v>
      </c>
      <c r="R3" s="70">
        <f>'domanda mob. interreg. 18_19'!D48</f>
        <v>0</v>
      </c>
      <c r="S3" s="63">
        <f>'domanda mob. interreg. 18_19'!F50</f>
        <v>0</v>
      </c>
      <c r="T3" s="70">
        <f>'domanda mob. interreg. 18_19'!D51</f>
        <v>0</v>
      </c>
      <c r="U3" s="70"/>
      <c r="V3" s="63">
        <f>'domanda mob. interreg. 18_19'!C60</f>
        <v>0</v>
      </c>
      <c r="W3" s="63">
        <f>'domanda mob. interreg. 18_19'!D55</f>
        <v>0</v>
      </c>
      <c r="X3" s="63">
        <f>'domanda mob. interreg. 18_19'!D57</f>
        <v>0</v>
      </c>
      <c r="Y3" s="63">
        <f>'domanda mob. interreg. 18_19'!C65</f>
        <v>0</v>
      </c>
      <c r="Z3" s="63">
        <f>'domanda mob. interreg. 18_19'!C66</f>
        <v>0</v>
      </c>
      <c r="AA3" s="63">
        <f>'domanda mob. interreg. 18_19'!C67</f>
        <v>0</v>
      </c>
      <c r="AB3" s="63">
        <f>'domanda mob. interreg. 18_19'!C68</f>
        <v>0</v>
      </c>
      <c r="AC3" s="63">
        <f>'domanda mob. interreg. 18_19'!C69</f>
        <v>0</v>
      </c>
      <c r="AD3" s="63">
        <f>'domanda mob. interreg. 18_19'!C70</f>
        <v>0</v>
      </c>
      <c r="AE3" s="63">
        <f>'domanda mob. interreg. 18_19'!C71</f>
        <v>0</v>
      </c>
      <c r="AF3" s="63">
        <f>'domanda mob. interreg. 18_19'!C72</f>
        <v>0</v>
      </c>
      <c r="AG3" s="63">
        <f>'domanda mob. interreg. 18_19'!C73</f>
        <v>0</v>
      </c>
      <c r="AH3" s="63">
        <f>'domanda mob. interreg. 18_19'!C74</f>
        <v>0</v>
      </c>
      <c r="AI3" s="63">
        <f>'domanda mob. interreg. 18_19'!C77</f>
        <v>0</v>
      </c>
      <c r="AJ3" s="63">
        <f>'domanda mob. interreg. 18_19'!C78</f>
        <v>0</v>
      </c>
      <c r="AK3" s="63">
        <f>'domanda mob. interreg. 18_19'!C81</f>
        <v>0</v>
      </c>
      <c r="AL3" s="63">
        <f>'domanda mob. interreg. 18_19'!C82</f>
        <v>0</v>
      </c>
      <c r="AM3" s="63">
        <f>'domanda mob. interreg. 18_19'!C83</f>
        <v>0</v>
      </c>
      <c r="AN3" s="63">
        <f>'domanda mob. interreg. 18_19'!C84</f>
        <v>0</v>
      </c>
      <c r="AO3" s="63">
        <f>'domanda mob. interreg. 18_19'!C87</f>
        <v>0</v>
      </c>
      <c r="AP3" s="63">
        <f>'domanda mob. interreg. 18_19'!C88</f>
        <v>0</v>
      </c>
      <c r="AQ3" s="63">
        <f>'domanda mob. interreg. 18_19'!C89</f>
        <v>0</v>
      </c>
      <c r="AR3" s="63">
        <f>'domanda mob. interreg. 18_19'!C90</f>
        <v>0</v>
      </c>
      <c r="AS3" s="63">
        <f>'domanda mob. interreg. 18_19'!C91</f>
        <v>0</v>
      </c>
      <c r="AT3" s="63">
        <f>'domanda mob. interreg. 18_19'!B95</f>
        <v>0</v>
      </c>
      <c r="AU3" s="63">
        <f>'domanda mob. interreg. 18_19'!B97</f>
        <v>0</v>
      </c>
      <c r="AV3" s="63">
        <f>'domanda mob. interreg. 18_19'!C103</f>
        <v>0</v>
      </c>
    </row>
  </sheetData>
  <sheetProtection selectLockedCells="1" selectUnlockedCells="1"/>
  <mergeCells count="3">
    <mergeCell ref="A1:K1"/>
    <mergeCell ref="L1:V1"/>
    <mergeCell ref="Y1:AV1"/>
  </mergeCells>
  <phoneticPr fontId="2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0"/>
  <sheetViews>
    <sheetView workbookViewId="0">
      <selection activeCell="B1" sqref="B1"/>
    </sheetView>
  </sheetViews>
  <sheetFormatPr defaultRowHeight="12.75" x14ac:dyDescent="0.2"/>
  <cols>
    <col min="1" max="1" width="15.42578125" style="84" bestFit="1" customWidth="1"/>
    <col min="2" max="2" width="4" style="85" customWidth="1"/>
    <col min="3" max="3" width="37.5703125" bestFit="1" customWidth="1"/>
    <col min="4" max="4" width="12.5703125" bestFit="1" customWidth="1"/>
    <col min="6" max="6" width="85.140625" bestFit="1" customWidth="1"/>
  </cols>
  <sheetData>
    <row r="1" spans="1:6" x14ac:dyDescent="0.2">
      <c r="A1" s="84" t="s">
        <v>112</v>
      </c>
      <c r="B1" s="85" t="s">
        <v>1352</v>
      </c>
      <c r="C1" t="s">
        <v>113</v>
      </c>
      <c r="D1" t="s">
        <v>114</v>
      </c>
      <c r="E1" t="s">
        <v>115</v>
      </c>
      <c r="F1" t="s">
        <v>116</v>
      </c>
    </row>
    <row r="2" spans="1:6" x14ac:dyDescent="0.2">
      <c r="A2" s="84">
        <v>43343</v>
      </c>
      <c r="B2" s="85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">
      <c r="A3" s="84">
        <v>43708</v>
      </c>
      <c r="C3" t="s">
        <v>122</v>
      </c>
      <c r="D3" t="s">
        <v>123</v>
      </c>
      <c r="E3" t="s">
        <v>124</v>
      </c>
      <c r="F3" t="s">
        <v>125</v>
      </c>
    </row>
    <row r="4" spans="1:6" x14ac:dyDescent="0.2">
      <c r="A4" s="84">
        <v>44074</v>
      </c>
      <c r="C4" t="s">
        <v>126</v>
      </c>
      <c r="D4" t="s">
        <v>127</v>
      </c>
      <c r="E4" t="s">
        <v>128</v>
      </c>
      <c r="F4" t="s">
        <v>129</v>
      </c>
    </row>
    <row r="5" spans="1:6" x14ac:dyDescent="0.2">
      <c r="C5" t="s">
        <v>130</v>
      </c>
      <c r="D5" t="s">
        <v>131</v>
      </c>
      <c r="E5" t="s">
        <v>35</v>
      </c>
      <c r="F5" t="s">
        <v>132</v>
      </c>
    </row>
    <row r="6" spans="1:6" x14ac:dyDescent="0.2">
      <c r="C6" t="s">
        <v>133</v>
      </c>
      <c r="D6" t="s">
        <v>134</v>
      </c>
      <c r="E6" t="s">
        <v>135</v>
      </c>
      <c r="F6" t="s">
        <v>136</v>
      </c>
    </row>
    <row r="7" spans="1:6" x14ac:dyDescent="0.2">
      <c r="C7" t="s">
        <v>137</v>
      </c>
      <c r="D7" t="s">
        <v>138</v>
      </c>
      <c r="F7" t="s">
        <v>139</v>
      </c>
    </row>
    <row r="8" spans="1:6" x14ac:dyDescent="0.2">
      <c r="C8" t="s">
        <v>140</v>
      </c>
      <c r="D8" t="s">
        <v>141</v>
      </c>
      <c r="F8" t="s">
        <v>142</v>
      </c>
    </row>
    <row r="9" spans="1:6" x14ac:dyDescent="0.2">
      <c r="C9" t="s">
        <v>143</v>
      </c>
      <c r="D9" t="s">
        <v>144</v>
      </c>
      <c r="F9" t="s">
        <v>145</v>
      </c>
    </row>
    <row r="10" spans="1:6" x14ac:dyDescent="0.2">
      <c r="C10" t="s">
        <v>146</v>
      </c>
      <c r="D10" t="s">
        <v>147</v>
      </c>
      <c r="F10" t="s">
        <v>148</v>
      </c>
    </row>
    <row r="11" spans="1:6" x14ac:dyDescent="0.2">
      <c r="C11" t="s">
        <v>149</v>
      </c>
      <c r="D11" t="s">
        <v>150</v>
      </c>
      <c r="F11" t="s">
        <v>151</v>
      </c>
    </row>
    <row r="12" spans="1:6" x14ac:dyDescent="0.2">
      <c r="C12" t="s">
        <v>152</v>
      </c>
      <c r="D12" t="s">
        <v>153</v>
      </c>
      <c r="F12" t="s">
        <v>154</v>
      </c>
    </row>
    <row r="13" spans="1:6" x14ac:dyDescent="0.2">
      <c r="C13" t="s">
        <v>155</v>
      </c>
      <c r="D13" t="s">
        <v>156</v>
      </c>
      <c r="F13" t="s">
        <v>157</v>
      </c>
    </row>
    <row r="14" spans="1:6" x14ac:dyDescent="0.2">
      <c r="C14" t="s">
        <v>158</v>
      </c>
      <c r="D14" t="s">
        <v>159</v>
      </c>
      <c r="F14" t="s">
        <v>160</v>
      </c>
    </row>
    <row r="15" spans="1:6" x14ac:dyDescent="0.2">
      <c r="C15" t="s">
        <v>161</v>
      </c>
      <c r="D15" t="s">
        <v>162</v>
      </c>
      <c r="F15" t="s">
        <v>163</v>
      </c>
    </row>
    <row r="16" spans="1:6" x14ac:dyDescent="0.2">
      <c r="C16" t="s">
        <v>164</v>
      </c>
      <c r="D16" t="s">
        <v>165</v>
      </c>
      <c r="F16" t="s">
        <v>166</v>
      </c>
    </row>
    <row r="17" spans="3:6" x14ac:dyDescent="0.2">
      <c r="C17" t="s">
        <v>167</v>
      </c>
      <c r="D17" t="s">
        <v>168</v>
      </c>
      <c r="F17" t="s">
        <v>169</v>
      </c>
    </row>
    <row r="18" spans="3:6" x14ac:dyDescent="0.2">
      <c r="C18" t="s">
        <v>170</v>
      </c>
      <c r="D18" t="s">
        <v>171</v>
      </c>
      <c r="F18" t="s">
        <v>172</v>
      </c>
    </row>
    <row r="19" spans="3:6" x14ac:dyDescent="0.2">
      <c r="C19" t="s">
        <v>173</v>
      </c>
      <c r="D19" t="s">
        <v>174</v>
      </c>
      <c r="F19" t="s">
        <v>175</v>
      </c>
    </row>
    <row r="20" spans="3:6" x14ac:dyDescent="0.2">
      <c r="C20" t="s">
        <v>176</v>
      </c>
      <c r="D20" t="s">
        <v>177</v>
      </c>
      <c r="F20" t="s">
        <v>178</v>
      </c>
    </row>
    <row r="21" spans="3:6" x14ac:dyDescent="0.2">
      <c r="C21" t="s">
        <v>179</v>
      </c>
      <c r="D21" t="s">
        <v>180</v>
      </c>
      <c r="F21" t="s">
        <v>181</v>
      </c>
    </row>
    <row r="22" spans="3:6" x14ac:dyDescent="0.2">
      <c r="C22" t="s">
        <v>182</v>
      </c>
      <c r="D22" t="s">
        <v>183</v>
      </c>
      <c r="F22" t="s">
        <v>184</v>
      </c>
    </row>
    <row r="23" spans="3:6" x14ac:dyDescent="0.2">
      <c r="C23" t="s">
        <v>185</v>
      </c>
      <c r="D23" t="s">
        <v>186</v>
      </c>
      <c r="F23" t="s">
        <v>187</v>
      </c>
    </row>
    <row r="24" spans="3:6" x14ac:dyDescent="0.2">
      <c r="C24" t="s">
        <v>188</v>
      </c>
      <c r="D24" t="s">
        <v>189</v>
      </c>
      <c r="F24" t="s">
        <v>190</v>
      </c>
    </row>
    <row r="25" spans="3:6" x14ac:dyDescent="0.2">
      <c r="C25" t="s">
        <v>191</v>
      </c>
      <c r="D25" t="s">
        <v>192</v>
      </c>
      <c r="F25" t="s">
        <v>193</v>
      </c>
    </row>
    <row r="26" spans="3:6" x14ac:dyDescent="0.2">
      <c r="C26" t="s">
        <v>194</v>
      </c>
      <c r="D26" t="s">
        <v>195</v>
      </c>
      <c r="F26" t="s">
        <v>196</v>
      </c>
    </row>
    <row r="27" spans="3:6" x14ac:dyDescent="0.2">
      <c r="C27" t="s">
        <v>197</v>
      </c>
      <c r="D27" t="s">
        <v>198</v>
      </c>
      <c r="F27" t="s">
        <v>199</v>
      </c>
    </row>
    <row r="28" spans="3:6" x14ac:dyDescent="0.2">
      <c r="C28" t="s">
        <v>200</v>
      </c>
      <c r="D28" t="s">
        <v>201</v>
      </c>
      <c r="F28" t="s">
        <v>202</v>
      </c>
    </row>
    <row r="29" spans="3:6" x14ac:dyDescent="0.2">
      <c r="C29" t="s">
        <v>203</v>
      </c>
      <c r="D29" t="s">
        <v>204</v>
      </c>
      <c r="F29" t="s">
        <v>205</v>
      </c>
    </row>
    <row r="30" spans="3:6" x14ac:dyDescent="0.2">
      <c r="C30" t="s">
        <v>206</v>
      </c>
      <c r="F30" t="s">
        <v>207</v>
      </c>
    </row>
    <row r="31" spans="3:6" x14ac:dyDescent="0.2">
      <c r="C31" t="s">
        <v>208</v>
      </c>
      <c r="F31" t="s">
        <v>209</v>
      </c>
    </row>
    <row r="32" spans="3:6" x14ac:dyDescent="0.2">
      <c r="C32" t="s">
        <v>210</v>
      </c>
      <c r="F32" t="s">
        <v>211</v>
      </c>
    </row>
    <row r="33" spans="3:6" x14ac:dyDescent="0.2">
      <c r="C33" t="s">
        <v>212</v>
      </c>
      <c r="F33" t="s">
        <v>213</v>
      </c>
    </row>
    <row r="34" spans="3:6" x14ac:dyDescent="0.2">
      <c r="C34" t="s">
        <v>214</v>
      </c>
      <c r="F34" t="s">
        <v>215</v>
      </c>
    </row>
    <row r="35" spans="3:6" x14ac:dyDescent="0.2">
      <c r="C35" t="s">
        <v>216</v>
      </c>
      <c r="F35" t="s">
        <v>217</v>
      </c>
    </row>
    <row r="36" spans="3:6" x14ac:dyDescent="0.2">
      <c r="C36" t="s">
        <v>218</v>
      </c>
      <c r="F36" t="s">
        <v>219</v>
      </c>
    </row>
    <row r="37" spans="3:6" x14ac:dyDescent="0.2">
      <c r="C37" t="s">
        <v>220</v>
      </c>
      <c r="F37" t="s">
        <v>221</v>
      </c>
    </row>
    <row r="38" spans="3:6" x14ac:dyDescent="0.2">
      <c r="C38" t="s">
        <v>222</v>
      </c>
      <c r="F38" t="s">
        <v>223</v>
      </c>
    </row>
    <row r="39" spans="3:6" x14ac:dyDescent="0.2">
      <c r="C39" t="s">
        <v>224</v>
      </c>
      <c r="F39" t="s">
        <v>225</v>
      </c>
    </row>
    <row r="40" spans="3:6" x14ac:dyDescent="0.2">
      <c r="C40" t="s">
        <v>226</v>
      </c>
      <c r="F40" t="s">
        <v>227</v>
      </c>
    </row>
    <row r="41" spans="3:6" x14ac:dyDescent="0.2">
      <c r="C41" t="s">
        <v>226</v>
      </c>
      <c r="F41" t="s">
        <v>228</v>
      </c>
    </row>
    <row r="42" spans="3:6" x14ac:dyDescent="0.2">
      <c r="C42" t="s">
        <v>229</v>
      </c>
      <c r="F42" t="s">
        <v>230</v>
      </c>
    </row>
    <row r="43" spans="3:6" x14ac:dyDescent="0.2">
      <c r="C43" t="s">
        <v>231</v>
      </c>
      <c r="F43" t="s">
        <v>232</v>
      </c>
    </row>
    <row r="44" spans="3:6" x14ac:dyDescent="0.2">
      <c r="C44" t="s">
        <v>233</v>
      </c>
      <c r="F44" t="s">
        <v>234</v>
      </c>
    </row>
    <row r="45" spans="3:6" x14ac:dyDescent="0.2">
      <c r="C45" t="s">
        <v>235</v>
      </c>
      <c r="F45" t="s">
        <v>236</v>
      </c>
    </row>
    <row r="46" spans="3:6" x14ac:dyDescent="0.2">
      <c r="C46" t="s">
        <v>237</v>
      </c>
      <c r="F46" t="s">
        <v>238</v>
      </c>
    </row>
    <row r="47" spans="3:6" x14ac:dyDescent="0.2">
      <c r="C47" t="s">
        <v>239</v>
      </c>
      <c r="F47" t="s">
        <v>240</v>
      </c>
    </row>
    <row r="48" spans="3:6" x14ac:dyDescent="0.2">
      <c r="C48" t="s">
        <v>241</v>
      </c>
      <c r="F48" t="s">
        <v>242</v>
      </c>
    </row>
    <row r="49" spans="3:6" x14ac:dyDescent="0.2">
      <c r="C49" t="s">
        <v>243</v>
      </c>
      <c r="F49" t="s">
        <v>244</v>
      </c>
    </row>
    <row r="50" spans="3:6" x14ac:dyDescent="0.2">
      <c r="C50" t="s">
        <v>245</v>
      </c>
      <c r="F50" t="s">
        <v>246</v>
      </c>
    </row>
    <row r="51" spans="3:6" x14ac:dyDescent="0.2">
      <c r="C51" t="s">
        <v>247</v>
      </c>
      <c r="F51" t="s">
        <v>248</v>
      </c>
    </row>
    <row r="52" spans="3:6" x14ac:dyDescent="0.2">
      <c r="C52" t="s">
        <v>249</v>
      </c>
      <c r="F52" t="s">
        <v>250</v>
      </c>
    </row>
    <row r="53" spans="3:6" x14ac:dyDescent="0.2">
      <c r="C53" t="s">
        <v>251</v>
      </c>
      <c r="F53" t="s">
        <v>252</v>
      </c>
    </row>
    <row r="54" spans="3:6" x14ac:dyDescent="0.2">
      <c r="C54" t="s">
        <v>253</v>
      </c>
      <c r="F54" t="s">
        <v>254</v>
      </c>
    </row>
    <row r="55" spans="3:6" x14ac:dyDescent="0.2">
      <c r="C55" t="s">
        <v>255</v>
      </c>
      <c r="F55" t="s">
        <v>256</v>
      </c>
    </row>
    <row r="56" spans="3:6" x14ac:dyDescent="0.2">
      <c r="C56" t="s">
        <v>257</v>
      </c>
      <c r="F56" t="s">
        <v>258</v>
      </c>
    </row>
    <row r="57" spans="3:6" x14ac:dyDescent="0.2">
      <c r="C57" t="s">
        <v>259</v>
      </c>
      <c r="F57" t="s">
        <v>260</v>
      </c>
    </row>
    <row r="58" spans="3:6" x14ac:dyDescent="0.2">
      <c r="C58" t="s">
        <v>261</v>
      </c>
      <c r="F58" t="s">
        <v>262</v>
      </c>
    </row>
    <row r="59" spans="3:6" x14ac:dyDescent="0.2">
      <c r="C59" t="s">
        <v>263</v>
      </c>
      <c r="F59" t="s">
        <v>264</v>
      </c>
    </row>
    <row r="60" spans="3:6" x14ac:dyDescent="0.2">
      <c r="C60" t="s">
        <v>265</v>
      </c>
      <c r="F60" t="s">
        <v>266</v>
      </c>
    </row>
    <row r="61" spans="3:6" x14ac:dyDescent="0.2">
      <c r="C61" t="s">
        <v>267</v>
      </c>
      <c r="F61" t="s">
        <v>268</v>
      </c>
    </row>
    <row r="62" spans="3:6" x14ac:dyDescent="0.2">
      <c r="C62" t="s">
        <v>269</v>
      </c>
      <c r="F62" t="s">
        <v>270</v>
      </c>
    </row>
    <row r="63" spans="3:6" x14ac:dyDescent="0.2">
      <c r="C63" t="s">
        <v>271</v>
      </c>
      <c r="F63" t="s">
        <v>272</v>
      </c>
    </row>
    <row r="64" spans="3:6" x14ac:dyDescent="0.2">
      <c r="C64" t="s">
        <v>273</v>
      </c>
      <c r="F64" t="s">
        <v>274</v>
      </c>
    </row>
    <row r="65" spans="3:6" x14ac:dyDescent="0.2">
      <c r="C65" t="s">
        <v>275</v>
      </c>
      <c r="F65" t="s">
        <v>276</v>
      </c>
    </row>
    <row r="66" spans="3:6" x14ac:dyDescent="0.2">
      <c r="C66" t="s">
        <v>277</v>
      </c>
      <c r="F66" t="s">
        <v>278</v>
      </c>
    </row>
    <row r="67" spans="3:6" x14ac:dyDescent="0.2">
      <c r="C67" t="s">
        <v>279</v>
      </c>
      <c r="F67" t="s">
        <v>280</v>
      </c>
    </row>
    <row r="68" spans="3:6" x14ac:dyDescent="0.2">
      <c r="C68" t="s">
        <v>281</v>
      </c>
      <c r="F68" t="s">
        <v>282</v>
      </c>
    </row>
    <row r="69" spans="3:6" x14ac:dyDescent="0.2">
      <c r="C69" t="s">
        <v>283</v>
      </c>
      <c r="F69" t="s">
        <v>284</v>
      </c>
    </row>
    <row r="70" spans="3:6" x14ac:dyDescent="0.2">
      <c r="C70" t="s">
        <v>285</v>
      </c>
      <c r="F70" t="s">
        <v>286</v>
      </c>
    </row>
    <row r="71" spans="3:6" x14ac:dyDescent="0.2">
      <c r="C71" t="s">
        <v>287</v>
      </c>
      <c r="F71" t="s">
        <v>288</v>
      </c>
    </row>
    <row r="72" spans="3:6" x14ac:dyDescent="0.2">
      <c r="C72" t="s">
        <v>289</v>
      </c>
      <c r="F72" t="s">
        <v>290</v>
      </c>
    </row>
    <row r="73" spans="3:6" x14ac:dyDescent="0.2">
      <c r="C73" t="s">
        <v>291</v>
      </c>
      <c r="F73" t="s">
        <v>292</v>
      </c>
    </row>
    <row r="74" spans="3:6" x14ac:dyDescent="0.2">
      <c r="C74" t="s">
        <v>293</v>
      </c>
      <c r="F74" t="s">
        <v>294</v>
      </c>
    </row>
    <row r="75" spans="3:6" x14ac:dyDescent="0.2">
      <c r="C75" t="s">
        <v>295</v>
      </c>
      <c r="F75" t="s">
        <v>296</v>
      </c>
    </row>
    <row r="76" spans="3:6" x14ac:dyDescent="0.2">
      <c r="C76" t="s">
        <v>297</v>
      </c>
      <c r="F76" t="s">
        <v>298</v>
      </c>
    </row>
    <row r="77" spans="3:6" x14ac:dyDescent="0.2">
      <c r="C77" t="s">
        <v>299</v>
      </c>
      <c r="F77" t="s">
        <v>300</v>
      </c>
    </row>
    <row r="78" spans="3:6" x14ac:dyDescent="0.2">
      <c r="C78" t="s">
        <v>301</v>
      </c>
      <c r="F78" t="s">
        <v>302</v>
      </c>
    </row>
    <row r="79" spans="3:6" x14ac:dyDescent="0.2">
      <c r="C79" t="s">
        <v>303</v>
      </c>
      <c r="F79" t="s">
        <v>304</v>
      </c>
    </row>
    <row r="80" spans="3:6" x14ac:dyDescent="0.2">
      <c r="C80" t="s">
        <v>305</v>
      </c>
      <c r="F80" t="s">
        <v>306</v>
      </c>
    </row>
    <row r="81" spans="3:6" x14ac:dyDescent="0.2">
      <c r="C81" t="s">
        <v>307</v>
      </c>
      <c r="F81" t="s">
        <v>308</v>
      </c>
    </row>
    <row r="82" spans="3:6" x14ac:dyDescent="0.2">
      <c r="C82" t="s">
        <v>309</v>
      </c>
      <c r="F82" t="s">
        <v>310</v>
      </c>
    </row>
    <row r="83" spans="3:6" x14ac:dyDescent="0.2">
      <c r="C83" t="s">
        <v>311</v>
      </c>
      <c r="F83" t="s">
        <v>312</v>
      </c>
    </row>
    <row r="84" spans="3:6" x14ac:dyDescent="0.2">
      <c r="C84" t="s">
        <v>313</v>
      </c>
      <c r="F84" t="s">
        <v>314</v>
      </c>
    </row>
    <row r="85" spans="3:6" x14ac:dyDescent="0.2">
      <c r="C85" t="s">
        <v>315</v>
      </c>
      <c r="F85" t="s">
        <v>316</v>
      </c>
    </row>
    <row r="86" spans="3:6" x14ac:dyDescent="0.2">
      <c r="C86" t="s">
        <v>317</v>
      </c>
      <c r="F86" t="s">
        <v>318</v>
      </c>
    </row>
    <row r="87" spans="3:6" x14ac:dyDescent="0.2">
      <c r="C87" t="s">
        <v>319</v>
      </c>
      <c r="F87" t="s">
        <v>320</v>
      </c>
    </row>
    <row r="88" spans="3:6" x14ac:dyDescent="0.2">
      <c r="C88" t="s">
        <v>321</v>
      </c>
      <c r="F88" t="s">
        <v>322</v>
      </c>
    </row>
    <row r="89" spans="3:6" x14ac:dyDescent="0.2">
      <c r="C89" t="s">
        <v>323</v>
      </c>
      <c r="F89" t="s">
        <v>324</v>
      </c>
    </row>
    <row r="90" spans="3:6" x14ac:dyDescent="0.2">
      <c r="C90" t="s">
        <v>325</v>
      </c>
      <c r="F90" t="s">
        <v>326</v>
      </c>
    </row>
    <row r="91" spans="3:6" x14ac:dyDescent="0.2">
      <c r="C91" t="s">
        <v>327</v>
      </c>
      <c r="F91" t="s">
        <v>328</v>
      </c>
    </row>
    <row r="92" spans="3:6" x14ac:dyDescent="0.2">
      <c r="C92" t="s">
        <v>329</v>
      </c>
      <c r="F92" t="s">
        <v>330</v>
      </c>
    </row>
    <row r="93" spans="3:6" x14ac:dyDescent="0.2">
      <c r="C93" t="s">
        <v>331</v>
      </c>
      <c r="F93" t="s">
        <v>332</v>
      </c>
    </row>
    <row r="94" spans="3:6" x14ac:dyDescent="0.2">
      <c r="C94" t="s">
        <v>333</v>
      </c>
      <c r="F94" t="s">
        <v>334</v>
      </c>
    </row>
    <row r="95" spans="3:6" x14ac:dyDescent="0.2">
      <c r="C95" t="s">
        <v>335</v>
      </c>
      <c r="F95" t="s">
        <v>336</v>
      </c>
    </row>
    <row r="96" spans="3:6" x14ac:dyDescent="0.2">
      <c r="C96" t="s">
        <v>337</v>
      </c>
      <c r="F96" t="s">
        <v>338</v>
      </c>
    </row>
    <row r="97" spans="3:6" x14ac:dyDescent="0.2">
      <c r="C97" t="s">
        <v>339</v>
      </c>
      <c r="F97" t="s">
        <v>340</v>
      </c>
    </row>
    <row r="98" spans="3:6" x14ac:dyDescent="0.2">
      <c r="C98" t="s">
        <v>341</v>
      </c>
      <c r="F98" t="s">
        <v>342</v>
      </c>
    </row>
    <row r="99" spans="3:6" x14ac:dyDescent="0.2">
      <c r="C99" t="s">
        <v>343</v>
      </c>
      <c r="F99" t="s">
        <v>344</v>
      </c>
    </row>
    <row r="100" spans="3:6" x14ac:dyDescent="0.2">
      <c r="C100" t="s">
        <v>345</v>
      </c>
      <c r="F100" t="s">
        <v>346</v>
      </c>
    </row>
    <row r="101" spans="3:6" x14ac:dyDescent="0.2">
      <c r="C101" t="s">
        <v>347</v>
      </c>
      <c r="F101" t="s">
        <v>348</v>
      </c>
    </row>
    <row r="102" spans="3:6" x14ac:dyDescent="0.2">
      <c r="C102" t="s">
        <v>349</v>
      </c>
      <c r="F102" t="s">
        <v>350</v>
      </c>
    </row>
    <row r="103" spans="3:6" x14ac:dyDescent="0.2">
      <c r="C103" t="s">
        <v>351</v>
      </c>
      <c r="F103" t="s">
        <v>352</v>
      </c>
    </row>
    <row r="104" spans="3:6" x14ac:dyDescent="0.2">
      <c r="C104" t="s">
        <v>353</v>
      </c>
      <c r="F104" t="s">
        <v>354</v>
      </c>
    </row>
    <row r="105" spans="3:6" x14ac:dyDescent="0.2">
      <c r="C105" t="s">
        <v>355</v>
      </c>
      <c r="F105" t="s">
        <v>356</v>
      </c>
    </row>
    <row r="106" spans="3:6" x14ac:dyDescent="0.2">
      <c r="C106" t="s">
        <v>357</v>
      </c>
      <c r="F106" t="s">
        <v>358</v>
      </c>
    </row>
    <row r="107" spans="3:6" x14ac:dyDescent="0.2">
      <c r="C107" t="s">
        <v>359</v>
      </c>
      <c r="F107" t="s">
        <v>360</v>
      </c>
    </row>
    <row r="108" spans="3:6" x14ac:dyDescent="0.2">
      <c r="C108" t="s">
        <v>361</v>
      </c>
      <c r="F108" t="s">
        <v>362</v>
      </c>
    </row>
    <row r="109" spans="3:6" x14ac:dyDescent="0.2">
      <c r="C109" t="s">
        <v>363</v>
      </c>
      <c r="F109" t="s">
        <v>364</v>
      </c>
    </row>
    <row r="110" spans="3:6" x14ac:dyDescent="0.2">
      <c r="C110" t="s">
        <v>365</v>
      </c>
      <c r="F110" t="s">
        <v>366</v>
      </c>
    </row>
    <row r="111" spans="3:6" x14ac:dyDescent="0.2">
      <c r="C111" t="s">
        <v>367</v>
      </c>
      <c r="F111" t="s">
        <v>368</v>
      </c>
    </row>
    <row r="112" spans="3:6" x14ac:dyDescent="0.2">
      <c r="C112" t="s">
        <v>369</v>
      </c>
      <c r="F112" t="s">
        <v>370</v>
      </c>
    </row>
    <row r="113" spans="3:6" x14ac:dyDescent="0.2">
      <c r="C113" t="s">
        <v>371</v>
      </c>
      <c r="F113" t="s">
        <v>372</v>
      </c>
    </row>
    <row r="114" spans="3:6" x14ac:dyDescent="0.2">
      <c r="C114" t="s">
        <v>373</v>
      </c>
      <c r="F114" t="s">
        <v>374</v>
      </c>
    </row>
    <row r="115" spans="3:6" x14ac:dyDescent="0.2">
      <c r="C115" t="s">
        <v>375</v>
      </c>
      <c r="F115" t="s">
        <v>376</v>
      </c>
    </row>
    <row r="116" spans="3:6" x14ac:dyDescent="0.2">
      <c r="C116" t="s">
        <v>377</v>
      </c>
      <c r="F116" t="s">
        <v>378</v>
      </c>
    </row>
    <row r="117" spans="3:6" x14ac:dyDescent="0.2">
      <c r="C117" t="s">
        <v>379</v>
      </c>
      <c r="F117" t="s">
        <v>380</v>
      </c>
    </row>
    <row r="118" spans="3:6" x14ac:dyDescent="0.2">
      <c r="C118" t="s">
        <v>381</v>
      </c>
      <c r="F118" t="s">
        <v>382</v>
      </c>
    </row>
    <row r="119" spans="3:6" x14ac:dyDescent="0.2">
      <c r="C119" t="s">
        <v>383</v>
      </c>
      <c r="F119" t="s">
        <v>384</v>
      </c>
    </row>
    <row r="120" spans="3:6" x14ac:dyDescent="0.2">
      <c r="C120" t="s">
        <v>385</v>
      </c>
      <c r="F120" t="s">
        <v>386</v>
      </c>
    </row>
    <row r="121" spans="3:6" x14ac:dyDescent="0.2">
      <c r="C121" t="s">
        <v>387</v>
      </c>
      <c r="F121" t="s">
        <v>388</v>
      </c>
    </row>
    <row r="122" spans="3:6" x14ac:dyDescent="0.2">
      <c r="C122" t="s">
        <v>389</v>
      </c>
      <c r="F122" t="s">
        <v>390</v>
      </c>
    </row>
    <row r="123" spans="3:6" x14ac:dyDescent="0.2">
      <c r="C123" t="s">
        <v>391</v>
      </c>
      <c r="F123" t="s">
        <v>392</v>
      </c>
    </row>
    <row r="124" spans="3:6" x14ac:dyDescent="0.2">
      <c r="C124" t="s">
        <v>393</v>
      </c>
      <c r="F124" t="s">
        <v>394</v>
      </c>
    </row>
    <row r="125" spans="3:6" x14ac:dyDescent="0.2">
      <c r="C125" t="s">
        <v>395</v>
      </c>
      <c r="F125" t="s">
        <v>396</v>
      </c>
    </row>
    <row r="126" spans="3:6" x14ac:dyDescent="0.2">
      <c r="C126" t="s">
        <v>397</v>
      </c>
      <c r="F126" t="s">
        <v>398</v>
      </c>
    </row>
    <row r="127" spans="3:6" x14ac:dyDescent="0.2">
      <c r="C127" t="s">
        <v>399</v>
      </c>
      <c r="F127" t="s">
        <v>400</v>
      </c>
    </row>
    <row r="128" spans="3:6" x14ac:dyDescent="0.2">
      <c r="C128" t="s">
        <v>401</v>
      </c>
      <c r="F128" t="s">
        <v>402</v>
      </c>
    </row>
    <row r="129" spans="3:6" x14ac:dyDescent="0.2">
      <c r="C129" t="s">
        <v>403</v>
      </c>
      <c r="F129" t="s">
        <v>404</v>
      </c>
    </row>
    <row r="130" spans="3:6" x14ac:dyDescent="0.2">
      <c r="C130" t="s">
        <v>405</v>
      </c>
      <c r="F130" t="s">
        <v>406</v>
      </c>
    </row>
    <row r="131" spans="3:6" x14ac:dyDescent="0.2">
      <c r="C131" t="s">
        <v>407</v>
      </c>
      <c r="F131" t="s">
        <v>408</v>
      </c>
    </row>
    <row r="132" spans="3:6" x14ac:dyDescent="0.2">
      <c r="C132" t="s">
        <v>409</v>
      </c>
      <c r="F132" t="s">
        <v>410</v>
      </c>
    </row>
    <row r="133" spans="3:6" x14ac:dyDescent="0.2">
      <c r="C133" t="s">
        <v>411</v>
      </c>
      <c r="F133" t="s">
        <v>412</v>
      </c>
    </row>
    <row r="134" spans="3:6" x14ac:dyDescent="0.2">
      <c r="C134" t="s">
        <v>413</v>
      </c>
      <c r="F134" t="s">
        <v>414</v>
      </c>
    </row>
    <row r="135" spans="3:6" x14ac:dyDescent="0.2">
      <c r="C135" t="s">
        <v>415</v>
      </c>
      <c r="F135" t="s">
        <v>416</v>
      </c>
    </row>
    <row r="136" spans="3:6" x14ac:dyDescent="0.2">
      <c r="C136" t="s">
        <v>417</v>
      </c>
      <c r="F136" t="s">
        <v>418</v>
      </c>
    </row>
    <row r="137" spans="3:6" x14ac:dyDescent="0.2">
      <c r="C137" t="s">
        <v>419</v>
      </c>
      <c r="F137" t="s">
        <v>420</v>
      </c>
    </row>
    <row r="138" spans="3:6" x14ac:dyDescent="0.2">
      <c r="C138" t="s">
        <v>421</v>
      </c>
      <c r="F138" t="s">
        <v>422</v>
      </c>
    </row>
    <row r="139" spans="3:6" x14ac:dyDescent="0.2">
      <c r="C139" t="s">
        <v>421</v>
      </c>
      <c r="F139" t="s">
        <v>423</v>
      </c>
    </row>
    <row r="140" spans="3:6" x14ac:dyDescent="0.2">
      <c r="C140" t="s">
        <v>424</v>
      </c>
      <c r="F140" t="s">
        <v>425</v>
      </c>
    </row>
    <row r="141" spans="3:6" x14ac:dyDescent="0.2">
      <c r="C141" t="s">
        <v>426</v>
      </c>
      <c r="F141" t="s">
        <v>427</v>
      </c>
    </row>
    <row r="142" spans="3:6" x14ac:dyDescent="0.2">
      <c r="C142" t="s">
        <v>428</v>
      </c>
      <c r="F142" t="s">
        <v>429</v>
      </c>
    </row>
    <row r="143" spans="3:6" x14ac:dyDescent="0.2">
      <c r="C143" t="s">
        <v>430</v>
      </c>
      <c r="F143" t="s">
        <v>431</v>
      </c>
    </row>
    <row r="144" spans="3:6" x14ac:dyDescent="0.2">
      <c r="C144" t="s">
        <v>432</v>
      </c>
      <c r="F144" t="s">
        <v>433</v>
      </c>
    </row>
    <row r="145" spans="3:6" x14ac:dyDescent="0.2">
      <c r="C145" t="s">
        <v>434</v>
      </c>
      <c r="F145" t="s">
        <v>435</v>
      </c>
    </row>
    <row r="146" spans="3:6" x14ac:dyDescent="0.2">
      <c r="C146" t="s">
        <v>436</v>
      </c>
      <c r="F146" t="s">
        <v>437</v>
      </c>
    </row>
    <row r="147" spans="3:6" x14ac:dyDescent="0.2">
      <c r="C147" t="s">
        <v>438</v>
      </c>
      <c r="F147" t="s">
        <v>439</v>
      </c>
    </row>
    <row r="148" spans="3:6" x14ac:dyDescent="0.2">
      <c r="C148" t="s">
        <v>440</v>
      </c>
      <c r="F148" t="s">
        <v>441</v>
      </c>
    </row>
    <row r="149" spans="3:6" x14ac:dyDescent="0.2">
      <c r="C149" t="s">
        <v>442</v>
      </c>
      <c r="F149" t="s">
        <v>443</v>
      </c>
    </row>
    <row r="150" spans="3:6" x14ac:dyDescent="0.2">
      <c r="C150" t="s">
        <v>444</v>
      </c>
      <c r="F150" t="s">
        <v>445</v>
      </c>
    </row>
    <row r="151" spans="3:6" x14ac:dyDescent="0.2">
      <c r="C151" t="s">
        <v>446</v>
      </c>
      <c r="F151" t="s">
        <v>447</v>
      </c>
    </row>
    <row r="152" spans="3:6" x14ac:dyDescent="0.2">
      <c r="C152" t="s">
        <v>448</v>
      </c>
      <c r="F152" t="s">
        <v>449</v>
      </c>
    </row>
    <row r="153" spans="3:6" x14ac:dyDescent="0.2">
      <c r="C153" t="s">
        <v>450</v>
      </c>
      <c r="F153" t="s">
        <v>451</v>
      </c>
    </row>
    <row r="154" spans="3:6" x14ac:dyDescent="0.2">
      <c r="C154" t="s">
        <v>452</v>
      </c>
      <c r="F154" t="s">
        <v>453</v>
      </c>
    </row>
    <row r="155" spans="3:6" x14ac:dyDescent="0.2">
      <c r="C155" t="s">
        <v>454</v>
      </c>
      <c r="F155" t="s">
        <v>455</v>
      </c>
    </row>
    <row r="156" spans="3:6" x14ac:dyDescent="0.2">
      <c r="C156" t="s">
        <v>456</v>
      </c>
      <c r="F156" t="s">
        <v>457</v>
      </c>
    </row>
    <row r="157" spans="3:6" x14ac:dyDescent="0.2">
      <c r="C157" t="s">
        <v>458</v>
      </c>
      <c r="F157" t="s">
        <v>459</v>
      </c>
    </row>
    <row r="158" spans="3:6" x14ac:dyDescent="0.2">
      <c r="C158" t="s">
        <v>460</v>
      </c>
      <c r="F158" t="s">
        <v>461</v>
      </c>
    </row>
    <row r="159" spans="3:6" x14ac:dyDescent="0.2">
      <c r="C159" t="s">
        <v>462</v>
      </c>
      <c r="F159" t="s">
        <v>463</v>
      </c>
    </row>
    <row r="160" spans="3:6" x14ac:dyDescent="0.2">
      <c r="C160" t="s">
        <v>464</v>
      </c>
      <c r="F160" t="s">
        <v>465</v>
      </c>
    </row>
    <row r="161" spans="3:6" x14ac:dyDescent="0.2">
      <c r="C161" t="s">
        <v>466</v>
      </c>
      <c r="F161" t="s">
        <v>467</v>
      </c>
    </row>
    <row r="162" spans="3:6" x14ac:dyDescent="0.2">
      <c r="C162" t="s">
        <v>468</v>
      </c>
      <c r="F162" t="s">
        <v>469</v>
      </c>
    </row>
    <row r="163" spans="3:6" x14ac:dyDescent="0.2">
      <c r="C163" t="s">
        <v>470</v>
      </c>
      <c r="F163" t="s">
        <v>471</v>
      </c>
    </row>
    <row r="164" spans="3:6" x14ac:dyDescent="0.2">
      <c r="C164" t="s">
        <v>472</v>
      </c>
      <c r="F164" t="s">
        <v>473</v>
      </c>
    </row>
    <row r="165" spans="3:6" x14ac:dyDescent="0.2">
      <c r="C165" t="s">
        <v>474</v>
      </c>
      <c r="F165" t="s">
        <v>475</v>
      </c>
    </row>
    <row r="166" spans="3:6" x14ac:dyDescent="0.2">
      <c r="C166" t="s">
        <v>474</v>
      </c>
      <c r="F166" t="s">
        <v>476</v>
      </c>
    </row>
    <row r="167" spans="3:6" x14ac:dyDescent="0.2">
      <c r="C167" t="s">
        <v>477</v>
      </c>
      <c r="F167" t="s">
        <v>478</v>
      </c>
    </row>
    <row r="168" spans="3:6" x14ac:dyDescent="0.2">
      <c r="C168" t="s">
        <v>477</v>
      </c>
      <c r="F168" t="s">
        <v>479</v>
      </c>
    </row>
    <row r="169" spans="3:6" x14ac:dyDescent="0.2">
      <c r="C169" t="s">
        <v>480</v>
      </c>
      <c r="F169" t="s">
        <v>481</v>
      </c>
    </row>
    <row r="170" spans="3:6" x14ac:dyDescent="0.2">
      <c r="C170" t="s">
        <v>482</v>
      </c>
      <c r="F170" t="s">
        <v>483</v>
      </c>
    </row>
    <row r="171" spans="3:6" x14ac:dyDescent="0.2">
      <c r="C171" t="s">
        <v>484</v>
      </c>
      <c r="F171" t="s">
        <v>485</v>
      </c>
    </row>
    <row r="172" spans="3:6" x14ac:dyDescent="0.2">
      <c r="C172" t="s">
        <v>486</v>
      </c>
      <c r="F172" t="s">
        <v>487</v>
      </c>
    </row>
    <row r="173" spans="3:6" x14ac:dyDescent="0.2">
      <c r="C173" t="s">
        <v>488</v>
      </c>
      <c r="F173" t="s">
        <v>489</v>
      </c>
    </row>
    <row r="174" spans="3:6" x14ac:dyDescent="0.2">
      <c r="C174" t="s">
        <v>490</v>
      </c>
      <c r="F174" t="s">
        <v>491</v>
      </c>
    </row>
    <row r="175" spans="3:6" x14ac:dyDescent="0.2">
      <c r="C175" t="s">
        <v>492</v>
      </c>
      <c r="F175" t="s">
        <v>493</v>
      </c>
    </row>
    <row r="176" spans="3:6" x14ac:dyDescent="0.2">
      <c r="C176" t="s">
        <v>494</v>
      </c>
      <c r="F176" t="s">
        <v>495</v>
      </c>
    </row>
    <row r="177" spans="3:6" x14ac:dyDescent="0.2">
      <c r="C177" t="s">
        <v>496</v>
      </c>
      <c r="F177" t="s">
        <v>497</v>
      </c>
    </row>
    <row r="178" spans="3:6" x14ac:dyDescent="0.2">
      <c r="C178" t="s">
        <v>498</v>
      </c>
      <c r="F178" t="s">
        <v>499</v>
      </c>
    </row>
    <row r="179" spans="3:6" x14ac:dyDescent="0.2">
      <c r="C179" t="s">
        <v>500</v>
      </c>
      <c r="F179" t="s">
        <v>501</v>
      </c>
    </row>
    <row r="180" spans="3:6" x14ac:dyDescent="0.2">
      <c r="C180" t="s">
        <v>502</v>
      </c>
      <c r="F180" t="s">
        <v>503</v>
      </c>
    </row>
    <row r="181" spans="3:6" x14ac:dyDescent="0.2">
      <c r="C181" t="s">
        <v>504</v>
      </c>
      <c r="F181" t="s">
        <v>505</v>
      </c>
    </row>
    <row r="182" spans="3:6" x14ac:dyDescent="0.2">
      <c r="C182" t="s">
        <v>506</v>
      </c>
      <c r="F182" t="s">
        <v>507</v>
      </c>
    </row>
    <row r="183" spans="3:6" x14ac:dyDescent="0.2">
      <c r="C183" t="s">
        <v>508</v>
      </c>
      <c r="F183" t="s">
        <v>509</v>
      </c>
    </row>
    <row r="184" spans="3:6" x14ac:dyDescent="0.2">
      <c r="C184" t="s">
        <v>510</v>
      </c>
      <c r="F184" t="s">
        <v>511</v>
      </c>
    </row>
    <row r="185" spans="3:6" x14ac:dyDescent="0.2">
      <c r="C185" t="s">
        <v>512</v>
      </c>
      <c r="F185" t="s">
        <v>513</v>
      </c>
    </row>
    <row r="186" spans="3:6" x14ac:dyDescent="0.2">
      <c r="C186" t="s">
        <v>514</v>
      </c>
      <c r="F186" t="s">
        <v>515</v>
      </c>
    </row>
    <row r="187" spans="3:6" x14ac:dyDescent="0.2">
      <c r="C187" t="s">
        <v>516</v>
      </c>
      <c r="F187" t="s">
        <v>517</v>
      </c>
    </row>
    <row r="188" spans="3:6" x14ac:dyDescent="0.2">
      <c r="C188" t="s">
        <v>518</v>
      </c>
      <c r="F188" t="s">
        <v>519</v>
      </c>
    </row>
    <row r="189" spans="3:6" x14ac:dyDescent="0.2">
      <c r="C189" t="s">
        <v>520</v>
      </c>
      <c r="F189" t="s">
        <v>521</v>
      </c>
    </row>
    <row r="190" spans="3:6" x14ac:dyDescent="0.2">
      <c r="C190" t="s">
        <v>522</v>
      </c>
      <c r="F190" t="s">
        <v>523</v>
      </c>
    </row>
    <row r="191" spans="3:6" x14ac:dyDescent="0.2">
      <c r="C191" t="s">
        <v>524</v>
      </c>
      <c r="F191" t="s">
        <v>525</v>
      </c>
    </row>
    <row r="192" spans="3:6" x14ac:dyDescent="0.2">
      <c r="C192" t="s">
        <v>526</v>
      </c>
      <c r="F192" t="s">
        <v>527</v>
      </c>
    </row>
    <row r="193" spans="3:6" x14ac:dyDescent="0.2">
      <c r="C193" t="s">
        <v>528</v>
      </c>
      <c r="F193" t="s">
        <v>529</v>
      </c>
    </row>
    <row r="194" spans="3:6" x14ac:dyDescent="0.2">
      <c r="C194" t="s">
        <v>530</v>
      </c>
      <c r="F194" t="s">
        <v>531</v>
      </c>
    </row>
    <row r="195" spans="3:6" x14ac:dyDescent="0.2">
      <c r="C195" t="s">
        <v>532</v>
      </c>
      <c r="F195" t="s">
        <v>533</v>
      </c>
    </row>
    <row r="196" spans="3:6" x14ac:dyDescent="0.2">
      <c r="C196" t="s">
        <v>534</v>
      </c>
      <c r="F196" t="s">
        <v>535</v>
      </c>
    </row>
    <row r="197" spans="3:6" x14ac:dyDescent="0.2">
      <c r="C197" t="s">
        <v>536</v>
      </c>
      <c r="F197" t="s">
        <v>537</v>
      </c>
    </row>
    <row r="198" spans="3:6" x14ac:dyDescent="0.2">
      <c r="C198" t="s">
        <v>538</v>
      </c>
      <c r="F198" t="s">
        <v>539</v>
      </c>
    </row>
    <row r="199" spans="3:6" x14ac:dyDescent="0.2">
      <c r="C199" t="s">
        <v>538</v>
      </c>
      <c r="F199" t="s">
        <v>540</v>
      </c>
    </row>
    <row r="200" spans="3:6" x14ac:dyDescent="0.2">
      <c r="C200" t="s">
        <v>541</v>
      </c>
      <c r="F200" t="s">
        <v>542</v>
      </c>
    </row>
    <row r="201" spans="3:6" x14ac:dyDescent="0.2">
      <c r="C201" t="s">
        <v>543</v>
      </c>
      <c r="F201" t="s">
        <v>544</v>
      </c>
    </row>
    <row r="202" spans="3:6" x14ac:dyDescent="0.2">
      <c r="C202" t="s">
        <v>545</v>
      </c>
      <c r="F202" t="s">
        <v>546</v>
      </c>
    </row>
    <row r="203" spans="3:6" x14ac:dyDescent="0.2">
      <c r="C203" t="s">
        <v>547</v>
      </c>
      <c r="F203" t="s">
        <v>548</v>
      </c>
    </row>
    <row r="204" spans="3:6" x14ac:dyDescent="0.2">
      <c r="C204" t="s">
        <v>549</v>
      </c>
      <c r="F204" t="s">
        <v>550</v>
      </c>
    </row>
    <row r="205" spans="3:6" x14ac:dyDescent="0.2">
      <c r="C205" t="s">
        <v>551</v>
      </c>
      <c r="F205" t="s">
        <v>552</v>
      </c>
    </row>
    <row r="206" spans="3:6" x14ac:dyDescent="0.2">
      <c r="C206" t="s">
        <v>553</v>
      </c>
      <c r="F206" t="s">
        <v>554</v>
      </c>
    </row>
    <row r="207" spans="3:6" x14ac:dyDescent="0.2">
      <c r="C207" t="s">
        <v>555</v>
      </c>
      <c r="F207" t="s">
        <v>556</v>
      </c>
    </row>
    <row r="208" spans="3:6" x14ac:dyDescent="0.2">
      <c r="C208" t="s">
        <v>557</v>
      </c>
      <c r="F208" t="s">
        <v>558</v>
      </c>
    </row>
    <row r="209" spans="3:6" x14ac:dyDescent="0.2">
      <c r="C209" t="s">
        <v>559</v>
      </c>
      <c r="F209" t="s">
        <v>560</v>
      </c>
    </row>
    <row r="210" spans="3:6" x14ac:dyDescent="0.2">
      <c r="C210" t="s">
        <v>561</v>
      </c>
      <c r="F210" t="s">
        <v>562</v>
      </c>
    </row>
    <row r="211" spans="3:6" x14ac:dyDescent="0.2">
      <c r="C211" t="s">
        <v>563</v>
      </c>
      <c r="F211" t="s">
        <v>564</v>
      </c>
    </row>
    <row r="212" spans="3:6" x14ac:dyDescent="0.2">
      <c r="C212" t="s">
        <v>565</v>
      </c>
      <c r="F212" t="s">
        <v>566</v>
      </c>
    </row>
    <row r="213" spans="3:6" x14ac:dyDescent="0.2">
      <c r="C213" t="s">
        <v>567</v>
      </c>
      <c r="F213" t="s">
        <v>568</v>
      </c>
    </row>
    <row r="214" spans="3:6" x14ac:dyDescent="0.2">
      <c r="C214" t="s">
        <v>569</v>
      </c>
      <c r="F214" t="s">
        <v>570</v>
      </c>
    </row>
    <row r="215" spans="3:6" x14ac:dyDescent="0.2">
      <c r="C215" t="s">
        <v>571</v>
      </c>
      <c r="F215" t="s">
        <v>572</v>
      </c>
    </row>
    <row r="216" spans="3:6" x14ac:dyDescent="0.2">
      <c r="C216" t="s">
        <v>573</v>
      </c>
      <c r="F216" t="s">
        <v>574</v>
      </c>
    </row>
    <row r="217" spans="3:6" x14ac:dyDescent="0.2">
      <c r="C217" t="s">
        <v>575</v>
      </c>
      <c r="F217" t="s">
        <v>576</v>
      </c>
    </row>
    <row r="218" spans="3:6" x14ac:dyDescent="0.2">
      <c r="C218" t="s">
        <v>577</v>
      </c>
      <c r="F218" t="s">
        <v>578</v>
      </c>
    </row>
    <row r="219" spans="3:6" x14ac:dyDescent="0.2">
      <c r="C219" t="s">
        <v>579</v>
      </c>
      <c r="F219" t="s">
        <v>580</v>
      </c>
    </row>
    <row r="220" spans="3:6" x14ac:dyDescent="0.2">
      <c r="C220" t="s">
        <v>581</v>
      </c>
      <c r="F220" t="s">
        <v>582</v>
      </c>
    </row>
    <row r="221" spans="3:6" x14ac:dyDescent="0.2">
      <c r="C221" t="s">
        <v>583</v>
      </c>
      <c r="F221" t="s">
        <v>584</v>
      </c>
    </row>
    <row r="222" spans="3:6" x14ac:dyDescent="0.2">
      <c r="C222" t="s">
        <v>585</v>
      </c>
      <c r="F222" t="s">
        <v>586</v>
      </c>
    </row>
    <row r="223" spans="3:6" x14ac:dyDescent="0.2">
      <c r="C223" t="s">
        <v>587</v>
      </c>
      <c r="F223" t="s">
        <v>588</v>
      </c>
    </row>
    <row r="224" spans="3:6" x14ac:dyDescent="0.2">
      <c r="C224" t="s">
        <v>589</v>
      </c>
      <c r="F224" t="s">
        <v>590</v>
      </c>
    </row>
    <row r="225" spans="3:6" x14ac:dyDescent="0.2">
      <c r="C225" t="s">
        <v>591</v>
      </c>
      <c r="F225" t="s">
        <v>592</v>
      </c>
    </row>
    <row r="226" spans="3:6" x14ac:dyDescent="0.2">
      <c r="C226" t="s">
        <v>593</v>
      </c>
      <c r="F226" t="s">
        <v>594</v>
      </c>
    </row>
    <row r="227" spans="3:6" x14ac:dyDescent="0.2">
      <c r="C227" t="s">
        <v>595</v>
      </c>
      <c r="F227" t="s">
        <v>596</v>
      </c>
    </row>
    <row r="228" spans="3:6" x14ac:dyDescent="0.2">
      <c r="C228" t="s">
        <v>597</v>
      </c>
      <c r="F228" t="s">
        <v>598</v>
      </c>
    </row>
    <row r="229" spans="3:6" x14ac:dyDescent="0.2">
      <c r="C229" t="s">
        <v>599</v>
      </c>
      <c r="F229" t="s">
        <v>600</v>
      </c>
    </row>
    <row r="230" spans="3:6" x14ac:dyDescent="0.2">
      <c r="C230" t="s">
        <v>601</v>
      </c>
      <c r="F230" t="s">
        <v>602</v>
      </c>
    </row>
    <row r="231" spans="3:6" x14ac:dyDescent="0.2">
      <c r="C231" t="s">
        <v>603</v>
      </c>
      <c r="F231" t="s">
        <v>604</v>
      </c>
    </row>
    <row r="232" spans="3:6" x14ac:dyDescent="0.2">
      <c r="C232" t="s">
        <v>605</v>
      </c>
      <c r="F232" t="s">
        <v>606</v>
      </c>
    </row>
    <row r="233" spans="3:6" x14ac:dyDescent="0.2">
      <c r="C233" t="s">
        <v>607</v>
      </c>
      <c r="F233" t="s">
        <v>608</v>
      </c>
    </row>
    <row r="234" spans="3:6" x14ac:dyDescent="0.2">
      <c r="C234" t="s">
        <v>609</v>
      </c>
      <c r="F234" t="s">
        <v>610</v>
      </c>
    </row>
    <row r="235" spans="3:6" x14ac:dyDescent="0.2">
      <c r="C235" t="s">
        <v>611</v>
      </c>
      <c r="F235" t="s">
        <v>612</v>
      </c>
    </row>
    <row r="236" spans="3:6" x14ac:dyDescent="0.2">
      <c r="C236" t="s">
        <v>613</v>
      </c>
      <c r="F236" t="s">
        <v>614</v>
      </c>
    </row>
    <row r="237" spans="3:6" x14ac:dyDescent="0.2">
      <c r="C237" t="s">
        <v>615</v>
      </c>
      <c r="F237" t="s">
        <v>616</v>
      </c>
    </row>
    <row r="238" spans="3:6" x14ac:dyDescent="0.2">
      <c r="C238" t="s">
        <v>617</v>
      </c>
      <c r="F238" t="s">
        <v>618</v>
      </c>
    </row>
    <row r="239" spans="3:6" x14ac:dyDescent="0.2">
      <c r="C239" t="s">
        <v>619</v>
      </c>
      <c r="F239" t="s">
        <v>620</v>
      </c>
    </row>
    <row r="240" spans="3:6" x14ac:dyDescent="0.2">
      <c r="C240" t="s">
        <v>621</v>
      </c>
      <c r="F240" t="s">
        <v>622</v>
      </c>
    </row>
    <row r="241" spans="3:6" x14ac:dyDescent="0.2">
      <c r="C241" t="s">
        <v>623</v>
      </c>
      <c r="F241" t="s">
        <v>624</v>
      </c>
    </row>
    <row r="242" spans="3:6" x14ac:dyDescent="0.2">
      <c r="C242" t="s">
        <v>625</v>
      </c>
      <c r="F242" t="s">
        <v>626</v>
      </c>
    </row>
    <row r="243" spans="3:6" x14ac:dyDescent="0.2">
      <c r="C243" t="s">
        <v>627</v>
      </c>
      <c r="F243" t="s">
        <v>628</v>
      </c>
    </row>
    <row r="244" spans="3:6" x14ac:dyDescent="0.2">
      <c r="C244" t="s">
        <v>629</v>
      </c>
      <c r="F244" t="s">
        <v>630</v>
      </c>
    </row>
    <row r="245" spans="3:6" x14ac:dyDescent="0.2">
      <c r="C245" t="s">
        <v>631</v>
      </c>
      <c r="F245" t="s">
        <v>632</v>
      </c>
    </row>
    <row r="246" spans="3:6" x14ac:dyDescent="0.2">
      <c r="C246" t="s">
        <v>633</v>
      </c>
      <c r="F246" t="s">
        <v>634</v>
      </c>
    </row>
    <row r="247" spans="3:6" x14ac:dyDescent="0.2">
      <c r="C247" t="s">
        <v>635</v>
      </c>
      <c r="F247" t="s">
        <v>636</v>
      </c>
    </row>
    <row r="248" spans="3:6" x14ac:dyDescent="0.2">
      <c r="C248" t="s">
        <v>637</v>
      </c>
      <c r="F248" t="s">
        <v>638</v>
      </c>
    </row>
    <row r="249" spans="3:6" x14ac:dyDescent="0.2">
      <c r="C249" t="s">
        <v>639</v>
      </c>
      <c r="F249" t="s">
        <v>640</v>
      </c>
    </row>
    <row r="250" spans="3:6" x14ac:dyDescent="0.2">
      <c r="C250" t="s">
        <v>641</v>
      </c>
      <c r="F250" t="s">
        <v>642</v>
      </c>
    </row>
    <row r="251" spans="3:6" x14ac:dyDescent="0.2">
      <c r="C251" t="s">
        <v>643</v>
      </c>
      <c r="F251" t="s">
        <v>644</v>
      </c>
    </row>
    <row r="252" spans="3:6" x14ac:dyDescent="0.2">
      <c r="C252" t="s">
        <v>645</v>
      </c>
      <c r="F252" t="s">
        <v>646</v>
      </c>
    </row>
    <row r="253" spans="3:6" x14ac:dyDescent="0.2">
      <c r="C253" t="s">
        <v>647</v>
      </c>
      <c r="F253" t="s">
        <v>648</v>
      </c>
    </row>
    <row r="254" spans="3:6" x14ac:dyDescent="0.2">
      <c r="C254" t="s">
        <v>649</v>
      </c>
      <c r="F254" t="s">
        <v>650</v>
      </c>
    </row>
    <row r="255" spans="3:6" x14ac:dyDescent="0.2">
      <c r="C255" t="s">
        <v>651</v>
      </c>
      <c r="F255" t="s">
        <v>652</v>
      </c>
    </row>
    <row r="256" spans="3:6" x14ac:dyDescent="0.2">
      <c r="C256" t="s">
        <v>653</v>
      </c>
      <c r="F256" t="s">
        <v>654</v>
      </c>
    </row>
    <row r="257" spans="3:6" x14ac:dyDescent="0.2">
      <c r="C257" t="s">
        <v>655</v>
      </c>
      <c r="F257" t="s">
        <v>656</v>
      </c>
    </row>
    <row r="258" spans="3:6" x14ac:dyDescent="0.2">
      <c r="C258" t="s">
        <v>657</v>
      </c>
      <c r="F258" t="s">
        <v>658</v>
      </c>
    </row>
    <row r="259" spans="3:6" x14ac:dyDescent="0.2">
      <c r="C259" t="s">
        <v>659</v>
      </c>
      <c r="F259" t="s">
        <v>660</v>
      </c>
    </row>
    <row r="260" spans="3:6" x14ac:dyDescent="0.2">
      <c r="C260" t="s">
        <v>661</v>
      </c>
      <c r="F260" t="s">
        <v>662</v>
      </c>
    </row>
    <row r="261" spans="3:6" x14ac:dyDescent="0.2">
      <c r="C261" t="s">
        <v>663</v>
      </c>
      <c r="F261" t="s">
        <v>664</v>
      </c>
    </row>
    <row r="262" spans="3:6" x14ac:dyDescent="0.2">
      <c r="C262" t="s">
        <v>665</v>
      </c>
      <c r="F262" t="s">
        <v>666</v>
      </c>
    </row>
    <row r="263" spans="3:6" x14ac:dyDescent="0.2">
      <c r="C263" t="s">
        <v>667</v>
      </c>
      <c r="F263" t="s">
        <v>668</v>
      </c>
    </row>
    <row r="264" spans="3:6" x14ac:dyDescent="0.2">
      <c r="C264" t="s">
        <v>669</v>
      </c>
      <c r="F264" t="s">
        <v>670</v>
      </c>
    </row>
    <row r="265" spans="3:6" x14ac:dyDescent="0.2">
      <c r="C265" t="s">
        <v>671</v>
      </c>
      <c r="F265" t="s">
        <v>672</v>
      </c>
    </row>
    <row r="266" spans="3:6" x14ac:dyDescent="0.2">
      <c r="C266" t="s">
        <v>673</v>
      </c>
      <c r="F266" t="s">
        <v>674</v>
      </c>
    </row>
    <row r="267" spans="3:6" x14ac:dyDescent="0.2">
      <c r="C267" t="s">
        <v>675</v>
      </c>
      <c r="F267" t="s">
        <v>676</v>
      </c>
    </row>
    <row r="268" spans="3:6" x14ac:dyDescent="0.2">
      <c r="C268" t="s">
        <v>677</v>
      </c>
      <c r="F268" t="s">
        <v>678</v>
      </c>
    </row>
    <row r="269" spans="3:6" x14ac:dyDescent="0.2">
      <c r="F269" t="s">
        <v>679</v>
      </c>
    </row>
    <row r="270" spans="3:6" x14ac:dyDescent="0.2">
      <c r="F270" t="s">
        <v>680</v>
      </c>
    </row>
    <row r="271" spans="3:6" x14ac:dyDescent="0.2">
      <c r="F271" t="s">
        <v>681</v>
      </c>
    </row>
    <row r="272" spans="3:6" x14ac:dyDescent="0.2">
      <c r="F272" t="s">
        <v>682</v>
      </c>
    </row>
    <row r="273" spans="6:6" x14ac:dyDescent="0.2">
      <c r="F273" t="s">
        <v>683</v>
      </c>
    </row>
    <row r="274" spans="6:6" x14ac:dyDescent="0.2">
      <c r="F274" t="s">
        <v>684</v>
      </c>
    </row>
    <row r="275" spans="6:6" x14ac:dyDescent="0.2">
      <c r="F275" t="s">
        <v>685</v>
      </c>
    </row>
    <row r="276" spans="6:6" x14ac:dyDescent="0.2">
      <c r="F276" t="s">
        <v>686</v>
      </c>
    </row>
    <row r="277" spans="6:6" x14ac:dyDescent="0.2">
      <c r="F277" t="s">
        <v>687</v>
      </c>
    </row>
    <row r="278" spans="6:6" x14ac:dyDescent="0.2">
      <c r="F278" t="s">
        <v>688</v>
      </c>
    </row>
    <row r="279" spans="6:6" x14ac:dyDescent="0.2">
      <c r="F279" t="s">
        <v>689</v>
      </c>
    </row>
    <row r="280" spans="6:6" x14ac:dyDescent="0.2">
      <c r="F280" t="s">
        <v>690</v>
      </c>
    </row>
    <row r="281" spans="6:6" x14ac:dyDescent="0.2">
      <c r="F281" t="s">
        <v>691</v>
      </c>
    </row>
    <row r="282" spans="6:6" x14ac:dyDescent="0.2">
      <c r="F282" t="s">
        <v>692</v>
      </c>
    </row>
    <row r="283" spans="6:6" x14ac:dyDescent="0.2">
      <c r="F283" t="s">
        <v>693</v>
      </c>
    </row>
    <row r="284" spans="6:6" x14ac:dyDescent="0.2">
      <c r="F284" t="s">
        <v>694</v>
      </c>
    </row>
    <row r="285" spans="6:6" x14ac:dyDescent="0.2">
      <c r="F285" t="s">
        <v>695</v>
      </c>
    </row>
    <row r="286" spans="6:6" x14ac:dyDescent="0.2">
      <c r="F286" t="s">
        <v>696</v>
      </c>
    </row>
    <row r="287" spans="6:6" x14ac:dyDescent="0.2">
      <c r="F287" t="s">
        <v>697</v>
      </c>
    </row>
    <row r="288" spans="6:6" x14ac:dyDescent="0.2">
      <c r="F288" t="s">
        <v>698</v>
      </c>
    </row>
    <row r="289" spans="6:6" x14ac:dyDescent="0.2">
      <c r="F289" t="s">
        <v>699</v>
      </c>
    </row>
    <row r="290" spans="6:6" x14ac:dyDescent="0.2">
      <c r="F290" t="s">
        <v>700</v>
      </c>
    </row>
    <row r="291" spans="6:6" x14ac:dyDescent="0.2">
      <c r="F291" t="s">
        <v>701</v>
      </c>
    </row>
    <row r="292" spans="6:6" x14ac:dyDescent="0.2">
      <c r="F292" t="s">
        <v>702</v>
      </c>
    </row>
    <row r="293" spans="6:6" x14ac:dyDescent="0.2">
      <c r="F293" t="s">
        <v>703</v>
      </c>
    </row>
    <row r="294" spans="6:6" x14ac:dyDescent="0.2">
      <c r="F294" t="s">
        <v>704</v>
      </c>
    </row>
    <row r="295" spans="6:6" x14ac:dyDescent="0.2">
      <c r="F295" t="s">
        <v>705</v>
      </c>
    </row>
    <row r="296" spans="6:6" x14ac:dyDescent="0.2">
      <c r="F296" t="s">
        <v>706</v>
      </c>
    </row>
    <row r="297" spans="6:6" x14ac:dyDescent="0.2">
      <c r="F297" t="s">
        <v>707</v>
      </c>
    </row>
    <row r="298" spans="6:6" x14ac:dyDescent="0.2">
      <c r="F298" t="s">
        <v>708</v>
      </c>
    </row>
    <row r="299" spans="6:6" x14ac:dyDescent="0.2">
      <c r="F299" t="s">
        <v>709</v>
      </c>
    </row>
    <row r="300" spans="6:6" x14ac:dyDescent="0.2">
      <c r="F300" t="s">
        <v>710</v>
      </c>
    </row>
    <row r="301" spans="6:6" x14ac:dyDescent="0.2">
      <c r="F301" t="s">
        <v>711</v>
      </c>
    </row>
    <row r="302" spans="6:6" x14ac:dyDescent="0.2">
      <c r="F302" t="s">
        <v>712</v>
      </c>
    </row>
    <row r="303" spans="6:6" x14ac:dyDescent="0.2">
      <c r="F303" t="s">
        <v>713</v>
      </c>
    </row>
    <row r="304" spans="6:6" x14ac:dyDescent="0.2">
      <c r="F304" t="s">
        <v>714</v>
      </c>
    </row>
    <row r="305" spans="6:6" x14ac:dyDescent="0.2">
      <c r="F305" t="s">
        <v>715</v>
      </c>
    </row>
    <row r="306" spans="6:6" x14ac:dyDescent="0.2">
      <c r="F306" t="s">
        <v>716</v>
      </c>
    </row>
    <row r="307" spans="6:6" x14ac:dyDescent="0.2">
      <c r="F307" t="s">
        <v>717</v>
      </c>
    </row>
    <row r="308" spans="6:6" x14ac:dyDescent="0.2">
      <c r="F308" t="s">
        <v>718</v>
      </c>
    </row>
    <row r="309" spans="6:6" x14ac:dyDescent="0.2">
      <c r="F309" t="s">
        <v>719</v>
      </c>
    </row>
    <row r="310" spans="6:6" x14ac:dyDescent="0.2">
      <c r="F310" t="s">
        <v>720</v>
      </c>
    </row>
    <row r="311" spans="6:6" x14ac:dyDescent="0.2">
      <c r="F311" t="s">
        <v>721</v>
      </c>
    </row>
    <row r="312" spans="6:6" x14ac:dyDescent="0.2">
      <c r="F312" t="s">
        <v>722</v>
      </c>
    </row>
    <row r="313" spans="6:6" x14ac:dyDescent="0.2">
      <c r="F313" t="s">
        <v>723</v>
      </c>
    </row>
    <row r="314" spans="6:6" x14ac:dyDescent="0.2">
      <c r="F314" t="s">
        <v>724</v>
      </c>
    </row>
    <row r="315" spans="6:6" x14ac:dyDescent="0.2">
      <c r="F315" t="s">
        <v>725</v>
      </c>
    </row>
    <row r="316" spans="6:6" x14ac:dyDescent="0.2">
      <c r="F316" t="s">
        <v>726</v>
      </c>
    </row>
    <row r="317" spans="6:6" x14ac:dyDescent="0.2">
      <c r="F317" t="s">
        <v>727</v>
      </c>
    </row>
    <row r="318" spans="6:6" x14ac:dyDescent="0.2">
      <c r="F318" t="s">
        <v>728</v>
      </c>
    </row>
    <row r="319" spans="6:6" x14ac:dyDescent="0.2">
      <c r="F319" t="s">
        <v>729</v>
      </c>
    </row>
    <row r="320" spans="6:6" x14ac:dyDescent="0.2">
      <c r="F320" t="s">
        <v>730</v>
      </c>
    </row>
    <row r="321" spans="6:6" x14ac:dyDescent="0.2">
      <c r="F321" t="s">
        <v>731</v>
      </c>
    </row>
    <row r="322" spans="6:6" x14ac:dyDescent="0.2">
      <c r="F322" t="s">
        <v>732</v>
      </c>
    </row>
    <row r="323" spans="6:6" x14ac:dyDescent="0.2">
      <c r="F323" t="s">
        <v>733</v>
      </c>
    </row>
    <row r="324" spans="6:6" x14ac:dyDescent="0.2">
      <c r="F324" t="s">
        <v>734</v>
      </c>
    </row>
    <row r="325" spans="6:6" x14ac:dyDescent="0.2">
      <c r="F325" t="s">
        <v>735</v>
      </c>
    </row>
    <row r="326" spans="6:6" x14ac:dyDescent="0.2">
      <c r="F326" t="s">
        <v>736</v>
      </c>
    </row>
    <row r="327" spans="6:6" x14ac:dyDescent="0.2">
      <c r="F327" t="s">
        <v>737</v>
      </c>
    </row>
    <row r="328" spans="6:6" x14ac:dyDescent="0.2">
      <c r="F328" t="s">
        <v>738</v>
      </c>
    </row>
    <row r="329" spans="6:6" x14ac:dyDescent="0.2">
      <c r="F329" t="s">
        <v>739</v>
      </c>
    </row>
    <row r="330" spans="6:6" x14ac:dyDescent="0.2">
      <c r="F330" t="s">
        <v>740</v>
      </c>
    </row>
    <row r="331" spans="6:6" x14ac:dyDescent="0.2">
      <c r="F331" t="s">
        <v>741</v>
      </c>
    </row>
    <row r="332" spans="6:6" x14ac:dyDescent="0.2">
      <c r="F332" t="s">
        <v>742</v>
      </c>
    </row>
    <row r="333" spans="6:6" x14ac:dyDescent="0.2">
      <c r="F333" t="s">
        <v>743</v>
      </c>
    </row>
    <row r="334" spans="6:6" x14ac:dyDescent="0.2">
      <c r="F334" t="s">
        <v>744</v>
      </c>
    </row>
    <row r="335" spans="6:6" x14ac:dyDescent="0.2">
      <c r="F335" t="s">
        <v>745</v>
      </c>
    </row>
    <row r="336" spans="6:6" x14ac:dyDescent="0.2">
      <c r="F336" t="s">
        <v>746</v>
      </c>
    </row>
    <row r="337" spans="6:6" x14ac:dyDescent="0.2">
      <c r="F337" t="s">
        <v>747</v>
      </c>
    </row>
    <row r="338" spans="6:6" x14ac:dyDescent="0.2">
      <c r="F338" t="s">
        <v>748</v>
      </c>
    </row>
    <row r="339" spans="6:6" x14ac:dyDescent="0.2">
      <c r="F339" t="s">
        <v>749</v>
      </c>
    </row>
    <row r="340" spans="6:6" x14ac:dyDescent="0.2">
      <c r="F340" t="s">
        <v>750</v>
      </c>
    </row>
    <row r="341" spans="6:6" x14ac:dyDescent="0.2">
      <c r="F341" t="s">
        <v>751</v>
      </c>
    </row>
    <row r="342" spans="6:6" x14ac:dyDescent="0.2">
      <c r="F342" t="s">
        <v>752</v>
      </c>
    </row>
    <row r="343" spans="6:6" x14ac:dyDescent="0.2">
      <c r="F343" t="s">
        <v>753</v>
      </c>
    </row>
    <row r="344" spans="6:6" x14ac:dyDescent="0.2">
      <c r="F344" t="s">
        <v>754</v>
      </c>
    </row>
    <row r="345" spans="6:6" x14ac:dyDescent="0.2">
      <c r="F345" t="s">
        <v>755</v>
      </c>
    </row>
    <row r="346" spans="6:6" x14ac:dyDescent="0.2">
      <c r="F346" t="s">
        <v>756</v>
      </c>
    </row>
    <row r="347" spans="6:6" x14ac:dyDescent="0.2">
      <c r="F347" t="s">
        <v>757</v>
      </c>
    </row>
    <row r="348" spans="6:6" x14ac:dyDescent="0.2">
      <c r="F348" t="s">
        <v>758</v>
      </c>
    </row>
    <row r="349" spans="6:6" x14ac:dyDescent="0.2">
      <c r="F349" t="s">
        <v>759</v>
      </c>
    </row>
    <row r="350" spans="6:6" x14ac:dyDescent="0.2">
      <c r="F350" t="s">
        <v>760</v>
      </c>
    </row>
    <row r="351" spans="6:6" x14ac:dyDescent="0.2">
      <c r="F351" t="s">
        <v>761</v>
      </c>
    </row>
    <row r="352" spans="6:6" x14ac:dyDescent="0.2">
      <c r="F352" t="s">
        <v>762</v>
      </c>
    </row>
    <row r="353" spans="6:6" x14ac:dyDescent="0.2">
      <c r="F353" t="s">
        <v>763</v>
      </c>
    </row>
    <row r="354" spans="6:6" x14ac:dyDescent="0.2">
      <c r="F354" t="s">
        <v>764</v>
      </c>
    </row>
    <row r="355" spans="6:6" x14ac:dyDescent="0.2">
      <c r="F355" t="s">
        <v>765</v>
      </c>
    </row>
    <row r="356" spans="6:6" x14ac:dyDescent="0.2">
      <c r="F356" t="s">
        <v>766</v>
      </c>
    </row>
    <row r="357" spans="6:6" x14ac:dyDescent="0.2">
      <c r="F357" t="s">
        <v>767</v>
      </c>
    </row>
    <row r="358" spans="6:6" x14ac:dyDescent="0.2">
      <c r="F358" t="s">
        <v>768</v>
      </c>
    </row>
    <row r="359" spans="6:6" x14ac:dyDescent="0.2">
      <c r="F359" t="s">
        <v>769</v>
      </c>
    </row>
    <row r="360" spans="6:6" x14ac:dyDescent="0.2">
      <c r="F360" t="s">
        <v>770</v>
      </c>
    </row>
    <row r="361" spans="6:6" x14ac:dyDescent="0.2">
      <c r="F361" t="s">
        <v>771</v>
      </c>
    </row>
    <row r="362" spans="6:6" x14ac:dyDescent="0.2">
      <c r="F362" t="s">
        <v>772</v>
      </c>
    </row>
    <row r="363" spans="6:6" x14ac:dyDescent="0.2">
      <c r="F363" t="s">
        <v>773</v>
      </c>
    </row>
    <row r="364" spans="6:6" x14ac:dyDescent="0.2">
      <c r="F364" t="s">
        <v>774</v>
      </c>
    </row>
    <row r="365" spans="6:6" x14ac:dyDescent="0.2">
      <c r="F365" t="s">
        <v>775</v>
      </c>
    </row>
    <row r="366" spans="6:6" x14ac:dyDescent="0.2">
      <c r="F366" t="s">
        <v>776</v>
      </c>
    </row>
    <row r="367" spans="6:6" x14ac:dyDescent="0.2">
      <c r="F367" t="s">
        <v>777</v>
      </c>
    </row>
    <row r="368" spans="6:6" x14ac:dyDescent="0.2">
      <c r="F368" t="s">
        <v>778</v>
      </c>
    </row>
    <row r="369" spans="6:6" x14ac:dyDescent="0.2">
      <c r="F369" t="s">
        <v>779</v>
      </c>
    </row>
    <row r="370" spans="6:6" x14ac:dyDescent="0.2">
      <c r="F370" t="s">
        <v>780</v>
      </c>
    </row>
    <row r="371" spans="6:6" x14ac:dyDescent="0.2">
      <c r="F371" t="s">
        <v>781</v>
      </c>
    </row>
    <row r="372" spans="6:6" x14ac:dyDescent="0.2">
      <c r="F372" t="s">
        <v>782</v>
      </c>
    </row>
    <row r="373" spans="6:6" x14ac:dyDescent="0.2">
      <c r="F373" t="s">
        <v>783</v>
      </c>
    </row>
    <row r="374" spans="6:6" x14ac:dyDescent="0.2">
      <c r="F374" t="s">
        <v>784</v>
      </c>
    </row>
    <row r="375" spans="6:6" x14ac:dyDescent="0.2">
      <c r="F375" t="s">
        <v>785</v>
      </c>
    </row>
    <row r="376" spans="6:6" x14ac:dyDescent="0.2">
      <c r="F376" t="s">
        <v>786</v>
      </c>
    </row>
    <row r="377" spans="6:6" x14ac:dyDescent="0.2">
      <c r="F377" t="s">
        <v>787</v>
      </c>
    </row>
    <row r="378" spans="6:6" x14ac:dyDescent="0.2">
      <c r="F378" t="s">
        <v>788</v>
      </c>
    </row>
    <row r="379" spans="6:6" x14ac:dyDescent="0.2">
      <c r="F379" t="s">
        <v>789</v>
      </c>
    </row>
    <row r="380" spans="6:6" x14ac:dyDescent="0.2">
      <c r="F380" t="s">
        <v>790</v>
      </c>
    </row>
    <row r="381" spans="6:6" x14ac:dyDescent="0.2">
      <c r="F381" t="s">
        <v>791</v>
      </c>
    </row>
    <row r="382" spans="6:6" x14ac:dyDescent="0.2">
      <c r="F382" t="s">
        <v>792</v>
      </c>
    </row>
    <row r="383" spans="6:6" x14ac:dyDescent="0.2">
      <c r="F383" t="s">
        <v>793</v>
      </c>
    </row>
    <row r="384" spans="6:6" x14ac:dyDescent="0.2">
      <c r="F384" t="s">
        <v>794</v>
      </c>
    </row>
    <row r="385" spans="6:6" x14ac:dyDescent="0.2">
      <c r="F385" t="s">
        <v>795</v>
      </c>
    </row>
    <row r="386" spans="6:6" x14ac:dyDescent="0.2">
      <c r="F386" t="s">
        <v>796</v>
      </c>
    </row>
    <row r="387" spans="6:6" x14ac:dyDescent="0.2">
      <c r="F387" t="s">
        <v>797</v>
      </c>
    </row>
    <row r="388" spans="6:6" x14ac:dyDescent="0.2">
      <c r="F388" t="s">
        <v>798</v>
      </c>
    </row>
    <row r="389" spans="6:6" x14ac:dyDescent="0.2">
      <c r="F389" t="s">
        <v>799</v>
      </c>
    </row>
    <row r="390" spans="6:6" x14ac:dyDescent="0.2">
      <c r="F390" t="s">
        <v>800</v>
      </c>
    </row>
    <row r="391" spans="6:6" x14ac:dyDescent="0.2">
      <c r="F391" t="s">
        <v>801</v>
      </c>
    </row>
    <row r="392" spans="6:6" x14ac:dyDescent="0.2">
      <c r="F392" t="s">
        <v>802</v>
      </c>
    </row>
    <row r="393" spans="6:6" x14ac:dyDescent="0.2">
      <c r="F393" t="s">
        <v>803</v>
      </c>
    </row>
    <row r="394" spans="6:6" x14ac:dyDescent="0.2">
      <c r="F394" t="s">
        <v>804</v>
      </c>
    </row>
    <row r="395" spans="6:6" x14ac:dyDescent="0.2">
      <c r="F395" t="s">
        <v>805</v>
      </c>
    </row>
    <row r="396" spans="6:6" x14ac:dyDescent="0.2">
      <c r="F396" t="s">
        <v>806</v>
      </c>
    </row>
    <row r="397" spans="6:6" x14ac:dyDescent="0.2">
      <c r="F397" t="s">
        <v>807</v>
      </c>
    </row>
    <row r="398" spans="6:6" x14ac:dyDescent="0.2">
      <c r="F398" t="s">
        <v>808</v>
      </c>
    </row>
    <row r="399" spans="6:6" x14ac:dyDescent="0.2">
      <c r="F399" t="s">
        <v>809</v>
      </c>
    </row>
    <row r="400" spans="6:6" x14ac:dyDescent="0.2">
      <c r="F400" t="s">
        <v>810</v>
      </c>
    </row>
    <row r="401" spans="6:6" x14ac:dyDescent="0.2">
      <c r="F401" t="s">
        <v>811</v>
      </c>
    </row>
    <row r="402" spans="6:6" x14ac:dyDescent="0.2">
      <c r="F402" t="s">
        <v>812</v>
      </c>
    </row>
    <row r="403" spans="6:6" x14ac:dyDescent="0.2">
      <c r="F403" t="s">
        <v>813</v>
      </c>
    </row>
    <row r="404" spans="6:6" x14ac:dyDescent="0.2">
      <c r="F404" t="s">
        <v>814</v>
      </c>
    </row>
    <row r="405" spans="6:6" x14ac:dyDescent="0.2">
      <c r="F405" t="s">
        <v>815</v>
      </c>
    </row>
    <row r="406" spans="6:6" x14ac:dyDescent="0.2">
      <c r="F406" t="s">
        <v>816</v>
      </c>
    </row>
    <row r="407" spans="6:6" x14ac:dyDescent="0.2">
      <c r="F407" t="s">
        <v>817</v>
      </c>
    </row>
    <row r="408" spans="6:6" x14ac:dyDescent="0.2">
      <c r="F408" t="s">
        <v>818</v>
      </c>
    </row>
    <row r="409" spans="6:6" x14ac:dyDescent="0.2">
      <c r="F409" t="s">
        <v>819</v>
      </c>
    </row>
    <row r="410" spans="6:6" x14ac:dyDescent="0.2">
      <c r="F410" t="s">
        <v>820</v>
      </c>
    </row>
    <row r="411" spans="6:6" x14ac:dyDescent="0.2">
      <c r="F411" t="s">
        <v>821</v>
      </c>
    </row>
    <row r="412" spans="6:6" x14ac:dyDescent="0.2">
      <c r="F412" t="s">
        <v>822</v>
      </c>
    </row>
    <row r="413" spans="6:6" x14ac:dyDescent="0.2">
      <c r="F413" t="s">
        <v>823</v>
      </c>
    </row>
    <row r="414" spans="6:6" x14ac:dyDescent="0.2">
      <c r="F414" t="s">
        <v>824</v>
      </c>
    </row>
    <row r="415" spans="6:6" x14ac:dyDescent="0.2">
      <c r="F415" t="s">
        <v>825</v>
      </c>
    </row>
    <row r="416" spans="6:6" x14ac:dyDescent="0.2">
      <c r="F416" t="s">
        <v>826</v>
      </c>
    </row>
    <row r="417" spans="6:6" x14ac:dyDescent="0.2">
      <c r="F417" t="s">
        <v>827</v>
      </c>
    </row>
    <row r="418" spans="6:6" x14ac:dyDescent="0.2">
      <c r="F418" t="s">
        <v>828</v>
      </c>
    </row>
    <row r="419" spans="6:6" x14ac:dyDescent="0.2">
      <c r="F419" t="s">
        <v>829</v>
      </c>
    </row>
    <row r="420" spans="6:6" x14ac:dyDescent="0.2">
      <c r="F420" t="s">
        <v>830</v>
      </c>
    </row>
    <row r="421" spans="6:6" x14ac:dyDescent="0.2">
      <c r="F421" t="s">
        <v>831</v>
      </c>
    </row>
    <row r="422" spans="6:6" x14ac:dyDescent="0.2">
      <c r="F422" t="s">
        <v>832</v>
      </c>
    </row>
    <row r="423" spans="6:6" x14ac:dyDescent="0.2">
      <c r="F423" t="s">
        <v>833</v>
      </c>
    </row>
    <row r="424" spans="6:6" x14ac:dyDescent="0.2">
      <c r="F424" t="s">
        <v>834</v>
      </c>
    </row>
    <row r="425" spans="6:6" x14ac:dyDescent="0.2">
      <c r="F425" t="s">
        <v>835</v>
      </c>
    </row>
    <row r="426" spans="6:6" x14ac:dyDescent="0.2">
      <c r="F426" t="s">
        <v>836</v>
      </c>
    </row>
    <row r="427" spans="6:6" x14ac:dyDescent="0.2">
      <c r="F427" t="s">
        <v>837</v>
      </c>
    </row>
    <row r="428" spans="6:6" x14ac:dyDescent="0.2">
      <c r="F428" t="s">
        <v>838</v>
      </c>
    </row>
    <row r="429" spans="6:6" x14ac:dyDescent="0.2">
      <c r="F429" t="s">
        <v>839</v>
      </c>
    </row>
    <row r="430" spans="6:6" x14ac:dyDescent="0.2">
      <c r="F430" t="s">
        <v>840</v>
      </c>
    </row>
    <row r="431" spans="6:6" x14ac:dyDescent="0.2">
      <c r="F431" t="s">
        <v>841</v>
      </c>
    </row>
    <row r="432" spans="6:6" x14ac:dyDescent="0.2">
      <c r="F432" t="s">
        <v>842</v>
      </c>
    </row>
    <row r="433" spans="6:6" x14ac:dyDescent="0.2">
      <c r="F433" t="s">
        <v>843</v>
      </c>
    </row>
    <row r="434" spans="6:6" x14ac:dyDescent="0.2">
      <c r="F434" t="s">
        <v>844</v>
      </c>
    </row>
    <row r="435" spans="6:6" x14ac:dyDescent="0.2">
      <c r="F435" t="s">
        <v>845</v>
      </c>
    </row>
    <row r="436" spans="6:6" x14ac:dyDescent="0.2">
      <c r="F436" t="s">
        <v>846</v>
      </c>
    </row>
    <row r="437" spans="6:6" x14ac:dyDescent="0.2">
      <c r="F437" t="s">
        <v>847</v>
      </c>
    </row>
    <row r="438" spans="6:6" x14ac:dyDescent="0.2">
      <c r="F438" t="s">
        <v>848</v>
      </c>
    </row>
    <row r="439" spans="6:6" x14ac:dyDescent="0.2">
      <c r="F439" t="s">
        <v>849</v>
      </c>
    </row>
    <row r="440" spans="6:6" x14ac:dyDescent="0.2">
      <c r="F440" t="s">
        <v>850</v>
      </c>
    </row>
    <row r="441" spans="6:6" x14ac:dyDescent="0.2">
      <c r="F441" t="s">
        <v>851</v>
      </c>
    </row>
    <row r="442" spans="6:6" x14ac:dyDescent="0.2">
      <c r="F442" t="s">
        <v>852</v>
      </c>
    </row>
    <row r="443" spans="6:6" x14ac:dyDescent="0.2">
      <c r="F443" t="s">
        <v>853</v>
      </c>
    </row>
    <row r="444" spans="6:6" x14ac:dyDescent="0.2">
      <c r="F444" t="s">
        <v>854</v>
      </c>
    </row>
    <row r="445" spans="6:6" x14ac:dyDescent="0.2">
      <c r="F445" t="s">
        <v>855</v>
      </c>
    </row>
    <row r="446" spans="6:6" x14ac:dyDescent="0.2">
      <c r="F446" t="s">
        <v>856</v>
      </c>
    </row>
    <row r="447" spans="6:6" x14ac:dyDescent="0.2">
      <c r="F447" t="s">
        <v>857</v>
      </c>
    </row>
    <row r="448" spans="6:6" x14ac:dyDescent="0.2">
      <c r="F448" t="s">
        <v>858</v>
      </c>
    </row>
    <row r="449" spans="6:6" x14ac:dyDescent="0.2">
      <c r="F449" t="s">
        <v>859</v>
      </c>
    </row>
    <row r="450" spans="6:6" x14ac:dyDescent="0.2">
      <c r="F450" t="s">
        <v>860</v>
      </c>
    </row>
    <row r="451" spans="6:6" x14ac:dyDescent="0.2">
      <c r="F451" t="s">
        <v>861</v>
      </c>
    </row>
    <row r="452" spans="6:6" x14ac:dyDescent="0.2">
      <c r="F452" t="s">
        <v>862</v>
      </c>
    </row>
    <row r="453" spans="6:6" x14ac:dyDescent="0.2">
      <c r="F453" t="s">
        <v>863</v>
      </c>
    </row>
    <row r="454" spans="6:6" x14ac:dyDescent="0.2">
      <c r="F454" t="s">
        <v>864</v>
      </c>
    </row>
    <row r="455" spans="6:6" x14ac:dyDescent="0.2">
      <c r="F455" t="s">
        <v>865</v>
      </c>
    </row>
    <row r="456" spans="6:6" x14ac:dyDescent="0.2">
      <c r="F456" t="s">
        <v>866</v>
      </c>
    </row>
    <row r="457" spans="6:6" x14ac:dyDescent="0.2">
      <c r="F457" t="s">
        <v>867</v>
      </c>
    </row>
    <row r="458" spans="6:6" x14ac:dyDescent="0.2">
      <c r="F458" t="s">
        <v>868</v>
      </c>
    </row>
    <row r="459" spans="6:6" x14ac:dyDescent="0.2">
      <c r="F459" t="s">
        <v>869</v>
      </c>
    </row>
    <row r="460" spans="6:6" x14ac:dyDescent="0.2">
      <c r="F460" t="s">
        <v>870</v>
      </c>
    </row>
    <row r="461" spans="6:6" x14ac:dyDescent="0.2">
      <c r="F461" t="s">
        <v>871</v>
      </c>
    </row>
    <row r="462" spans="6:6" x14ac:dyDescent="0.2">
      <c r="F462" t="s">
        <v>872</v>
      </c>
    </row>
    <row r="463" spans="6:6" x14ac:dyDescent="0.2">
      <c r="F463" t="s">
        <v>873</v>
      </c>
    </row>
    <row r="464" spans="6:6" x14ac:dyDescent="0.2">
      <c r="F464" t="s">
        <v>874</v>
      </c>
    </row>
    <row r="465" spans="6:6" x14ac:dyDescent="0.2">
      <c r="F465" t="s">
        <v>875</v>
      </c>
    </row>
    <row r="466" spans="6:6" x14ac:dyDescent="0.2">
      <c r="F466" t="s">
        <v>876</v>
      </c>
    </row>
    <row r="467" spans="6:6" x14ac:dyDescent="0.2">
      <c r="F467" t="s">
        <v>877</v>
      </c>
    </row>
    <row r="468" spans="6:6" x14ac:dyDescent="0.2">
      <c r="F468" t="s">
        <v>878</v>
      </c>
    </row>
    <row r="469" spans="6:6" x14ac:dyDescent="0.2">
      <c r="F469" t="s">
        <v>879</v>
      </c>
    </row>
    <row r="470" spans="6:6" x14ac:dyDescent="0.2">
      <c r="F470" t="s">
        <v>880</v>
      </c>
    </row>
    <row r="471" spans="6:6" x14ac:dyDescent="0.2">
      <c r="F471" t="s">
        <v>881</v>
      </c>
    </row>
    <row r="472" spans="6:6" x14ac:dyDescent="0.2">
      <c r="F472" t="s">
        <v>882</v>
      </c>
    </row>
    <row r="473" spans="6:6" x14ac:dyDescent="0.2">
      <c r="F473" t="s">
        <v>883</v>
      </c>
    </row>
    <row r="474" spans="6:6" x14ac:dyDescent="0.2">
      <c r="F474" t="s">
        <v>884</v>
      </c>
    </row>
    <row r="475" spans="6:6" x14ac:dyDescent="0.2">
      <c r="F475" t="s">
        <v>885</v>
      </c>
    </row>
    <row r="476" spans="6:6" x14ac:dyDescent="0.2">
      <c r="F476" t="s">
        <v>886</v>
      </c>
    </row>
    <row r="477" spans="6:6" x14ac:dyDescent="0.2">
      <c r="F477" t="s">
        <v>887</v>
      </c>
    </row>
    <row r="478" spans="6:6" x14ac:dyDescent="0.2">
      <c r="F478" t="s">
        <v>888</v>
      </c>
    </row>
    <row r="479" spans="6:6" x14ac:dyDescent="0.2">
      <c r="F479" t="s">
        <v>889</v>
      </c>
    </row>
    <row r="480" spans="6:6" x14ac:dyDescent="0.2">
      <c r="F480" t="s">
        <v>890</v>
      </c>
    </row>
    <row r="481" spans="6:6" x14ac:dyDescent="0.2">
      <c r="F481" t="s">
        <v>891</v>
      </c>
    </row>
    <row r="482" spans="6:6" x14ac:dyDescent="0.2">
      <c r="F482" t="s">
        <v>892</v>
      </c>
    </row>
    <row r="483" spans="6:6" x14ac:dyDescent="0.2">
      <c r="F483" t="s">
        <v>893</v>
      </c>
    </row>
    <row r="484" spans="6:6" x14ac:dyDescent="0.2">
      <c r="F484" t="s">
        <v>894</v>
      </c>
    </row>
    <row r="485" spans="6:6" x14ac:dyDescent="0.2">
      <c r="F485" t="s">
        <v>895</v>
      </c>
    </row>
    <row r="486" spans="6:6" x14ac:dyDescent="0.2">
      <c r="F486" t="s">
        <v>896</v>
      </c>
    </row>
    <row r="487" spans="6:6" x14ac:dyDescent="0.2">
      <c r="F487" t="s">
        <v>897</v>
      </c>
    </row>
    <row r="488" spans="6:6" x14ac:dyDescent="0.2">
      <c r="F488" t="s">
        <v>898</v>
      </c>
    </row>
    <row r="489" spans="6:6" x14ac:dyDescent="0.2">
      <c r="F489" t="s">
        <v>899</v>
      </c>
    </row>
    <row r="490" spans="6:6" x14ac:dyDescent="0.2">
      <c r="F490" t="s">
        <v>900</v>
      </c>
    </row>
    <row r="491" spans="6:6" x14ac:dyDescent="0.2">
      <c r="F491" t="s">
        <v>901</v>
      </c>
    </row>
    <row r="492" spans="6:6" x14ac:dyDescent="0.2">
      <c r="F492" t="s">
        <v>902</v>
      </c>
    </row>
    <row r="493" spans="6:6" x14ac:dyDescent="0.2">
      <c r="F493" t="s">
        <v>903</v>
      </c>
    </row>
    <row r="494" spans="6:6" x14ac:dyDescent="0.2">
      <c r="F494" t="s">
        <v>904</v>
      </c>
    </row>
    <row r="495" spans="6:6" x14ac:dyDescent="0.2">
      <c r="F495" t="s">
        <v>905</v>
      </c>
    </row>
    <row r="496" spans="6:6" x14ac:dyDescent="0.2">
      <c r="F496" t="s">
        <v>906</v>
      </c>
    </row>
    <row r="497" spans="6:6" x14ac:dyDescent="0.2">
      <c r="F497" t="s">
        <v>907</v>
      </c>
    </row>
    <row r="498" spans="6:6" x14ac:dyDescent="0.2">
      <c r="F498" t="s">
        <v>908</v>
      </c>
    </row>
    <row r="499" spans="6:6" x14ac:dyDescent="0.2">
      <c r="F499" t="s">
        <v>909</v>
      </c>
    </row>
    <row r="500" spans="6:6" x14ac:dyDescent="0.2">
      <c r="F500" t="s">
        <v>910</v>
      </c>
    </row>
    <row r="501" spans="6:6" x14ac:dyDescent="0.2">
      <c r="F501" t="s">
        <v>911</v>
      </c>
    </row>
    <row r="502" spans="6:6" x14ac:dyDescent="0.2">
      <c r="F502" t="s">
        <v>912</v>
      </c>
    </row>
    <row r="503" spans="6:6" x14ac:dyDescent="0.2">
      <c r="F503" t="s">
        <v>913</v>
      </c>
    </row>
    <row r="504" spans="6:6" x14ac:dyDescent="0.2">
      <c r="F504" t="s">
        <v>914</v>
      </c>
    </row>
    <row r="505" spans="6:6" x14ac:dyDescent="0.2">
      <c r="F505" t="s">
        <v>915</v>
      </c>
    </row>
    <row r="506" spans="6:6" x14ac:dyDescent="0.2">
      <c r="F506" t="s">
        <v>916</v>
      </c>
    </row>
    <row r="507" spans="6:6" x14ac:dyDescent="0.2">
      <c r="F507" t="s">
        <v>917</v>
      </c>
    </row>
    <row r="508" spans="6:6" x14ac:dyDescent="0.2">
      <c r="F508" t="s">
        <v>918</v>
      </c>
    </row>
    <row r="509" spans="6:6" x14ac:dyDescent="0.2">
      <c r="F509" t="s">
        <v>919</v>
      </c>
    </row>
    <row r="510" spans="6:6" x14ac:dyDescent="0.2">
      <c r="F510" t="s">
        <v>920</v>
      </c>
    </row>
    <row r="511" spans="6:6" x14ac:dyDescent="0.2">
      <c r="F511" t="s">
        <v>921</v>
      </c>
    </row>
    <row r="512" spans="6:6" x14ac:dyDescent="0.2">
      <c r="F512" t="s">
        <v>922</v>
      </c>
    </row>
    <row r="513" spans="6:6" x14ac:dyDescent="0.2">
      <c r="F513" t="s">
        <v>923</v>
      </c>
    </row>
    <row r="514" spans="6:6" x14ac:dyDescent="0.2">
      <c r="F514" t="s">
        <v>924</v>
      </c>
    </row>
    <row r="515" spans="6:6" x14ac:dyDescent="0.2">
      <c r="F515" t="s">
        <v>925</v>
      </c>
    </row>
    <row r="516" spans="6:6" x14ac:dyDescent="0.2">
      <c r="F516" t="s">
        <v>926</v>
      </c>
    </row>
    <row r="517" spans="6:6" x14ac:dyDescent="0.2">
      <c r="F517" t="s">
        <v>927</v>
      </c>
    </row>
    <row r="518" spans="6:6" x14ac:dyDescent="0.2">
      <c r="F518" t="s">
        <v>928</v>
      </c>
    </row>
    <row r="519" spans="6:6" x14ac:dyDescent="0.2">
      <c r="F519" t="s">
        <v>929</v>
      </c>
    </row>
    <row r="520" spans="6:6" x14ac:dyDescent="0.2">
      <c r="F520" t="s">
        <v>930</v>
      </c>
    </row>
    <row r="521" spans="6:6" x14ac:dyDescent="0.2">
      <c r="F521" t="s">
        <v>931</v>
      </c>
    </row>
    <row r="522" spans="6:6" x14ac:dyDescent="0.2">
      <c r="F522" t="s">
        <v>932</v>
      </c>
    </row>
    <row r="523" spans="6:6" x14ac:dyDescent="0.2">
      <c r="F523" t="s">
        <v>933</v>
      </c>
    </row>
    <row r="524" spans="6:6" x14ac:dyDescent="0.2">
      <c r="F524" t="s">
        <v>934</v>
      </c>
    </row>
    <row r="525" spans="6:6" x14ac:dyDescent="0.2">
      <c r="F525" t="s">
        <v>935</v>
      </c>
    </row>
    <row r="526" spans="6:6" x14ac:dyDescent="0.2">
      <c r="F526" t="s">
        <v>936</v>
      </c>
    </row>
    <row r="527" spans="6:6" x14ac:dyDescent="0.2">
      <c r="F527" t="s">
        <v>937</v>
      </c>
    </row>
    <row r="528" spans="6:6" x14ac:dyDescent="0.2">
      <c r="F528" t="s">
        <v>938</v>
      </c>
    </row>
    <row r="529" spans="6:6" x14ac:dyDescent="0.2">
      <c r="F529" t="s">
        <v>939</v>
      </c>
    </row>
    <row r="530" spans="6:6" x14ac:dyDescent="0.2">
      <c r="F530" t="s">
        <v>940</v>
      </c>
    </row>
    <row r="531" spans="6:6" x14ac:dyDescent="0.2">
      <c r="F531" t="s">
        <v>941</v>
      </c>
    </row>
    <row r="532" spans="6:6" x14ac:dyDescent="0.2">
      <c r="F532" t="s">
        <v>942</v>
      </c>
    </row>
    <row r="533" spans="6:6" x14ac:dyDescent="0.2">
      <c r="F533" t="s">
        <v>943</v>
      </c>
    </row>
    <row r="534" spans="6:6" x14ac:dyDescent="0.2">
      <c r="F534" t="s">
        <v>944</v>
      </c>
    </row>
    <row r="535" spans="6:6" x14ac:dyDescent="0.2">
      <c r="F535" t="s">
        <v>945</v>
      </c>
    </row>
    <row r="536" spans="6:6" x14ac:dyDescent="0.2">
      <c r="F536" t="s">
        <v>946</v>
      </c>
    </row>
    <row r="537" spans="6:6" x14ac:dyDescent="0.2">
      <c r="F537" t="s">
        <v>947</v>
      </c>
    </row>
    <row r="538" spans="6:6" x14ac:dyDescent="0.2">
      <c r="F538" t="s">
        <v>948</v>
      </c>
    </row>
    <row r="539" spans="6:6" x14ac:dyDescent="0.2">
      <c r="F539" t="s">
        <v>949</v>
      </c>
    </row>
    <row r="540" spans="6:6" x14ac:dyDescent="0.2">
      <c r="F540" t="s">
        <v>950</v>
      </c>
    </row>
    <row r="541" spans="6:6" x14ac:dyDescent="0.2">
      <c r="F541" t="s">
        <v>951</v>
      </c>
    </row>
    <row r="542" spans="6:6" x14ac:dyDescent="0.2">
      <c r="F542" t="s">
        <v>952</v>
      </c>
    </row>
    <row r="543" spans="6:6" x14ac:dyDescent="0.2">
      <c r="F543" t="s">
        <v>953</v>
      </c>
    </row>
    <row r="544" spans="6:6" x14ac:dyDescent="0.2">
      <c r="F544" t="s">
        <v>954</v>
      </c>
    </row>
    <row r="545" spans="6:6" x14ac:dyDescent="0.2">
      <c r="F545" t="s">
        <v>955</v>
      </c>
    </row>
    <row r="546" spans="6:6" x14ac:dyDescent="0.2">
      <c r="F546" t="s">
        <v>956</v>
      </c>
    </row>
    <row r="547" spans="6:6" x14ac:dyDescent="0.2">
      <c r="F547" t="s">
        <v>957</v>
      </c>
    </row>
    <row r="548" spans="6:6" x14ac:dyDescent="0.2">
      <c r="F548" t="s">
        <v>958</v>
      </c>
    </row>
    <row r="549" spans="6:6" x14ac:dyDescent="0.2">
      <c r="F549" t="s">
        <v>959</v>
      </c>
    </row>
    <row r="550" spans="6:6" x14ac:dyDescent="0.2">
      <c r="F550" t="s">
        <v>960</v>
      </c>
    </row>
    <row r="551" spans="6:6" x14ac:dyDescent="0.2">
      <c r="F551" t="s">
        <v>961</v>
      </c>
    </row>
    <row r="552" spans="6:6" x14ac:dyDescent="0.2">
      <c r="F552" t="s">
        <v>962</v>
      </c>
    </row>
    <row r="553" spans="6:6" x14ac:dyDescent="0.2">
      <c r="F553" t="s">
        <v>963</v>
      </c>
    </row>
    <row r="554" spans="6:6" x14ac:dyDescent="0.2">
      <c r="F554" t="s">
        <v>964</v>
      </c>
    </row>
    <row r="555" spans="6:6" x14ac:dyDescent="0.2">
      <c r="F555" t="s">
        <v>965</v>
      </c>
    </row>
    <row r="556" spans="6:6" x14ac:dyDescent="0.2">
      <c r="F556" t="s">
        <v>966</v>
      </c>
    </row>
    <row r="557" spans="6:6" x14ac:dyDescent="0.2">
      <c r="F557" t="s">
        <v>967</v>
      </c>
    </row>
    <row r="558" spans="6:6" x14ac:dyDescent="0.2">
      <c r="F558" t="s">
        <v>968</v>
      </c>
    </row>
    <row r="559" spans="6:6" x14ac:dyDescent="0.2">
      <c r="F559" t="s">
        <v>969</v>
      </c>
    </row>
    <row r="560" spans="6:6" x14ac:dyDescent="0.2">
      <c r="F560" t="s">
        <v>970</v>
      </c>
    </row>
    <row r="561" spans="6:6" x14ac:dyDescent="0.2">
      <c r="F561" t="s">
        <v>971</v>
      </c>
    </row>
    <row r="562" spans="6:6" x14ac:dyDescent="0.2">
      <c r="F562" t="s">
        <v>972</v>
      </c>
    </row>
    <row r="563" spans="6:6" x14ac:dyDescent="0.2">
      <c r="F563" t="s">
        <v>973</v>
      </c>
    </row>
    <row r="564" spans="6:6" x14ac:dyDescent="0.2">
      <c r="F564" t="s">
        <v>974</v>
      </c>
    </row>
    <row r="565" spans="6:6" x14ac:dyDescent="0.2">
      <c r="F565" t="s">
        <v>975</v>
      </c>
    </row>
    <row r="566" spans="6:6" x14ac:dyDescent="0.2">
      <c r="F566" t="s">
        <v>976</v>
      </c>
    </row>
    <row r="567" spans="6:6" x14ac:dyDescent="0.2">
      <c r="F567" t="s">
        <v>977</v>
      </c>
    </row>
    <row r="568" spans="6:6" x14ac:dyDescent="0.2">
      <c r="F568" t="s">
        <v>978</v>
      </c>
    </row>
    <row r="569" spans="6:6" x14ac:dyDescent="0.2">
      <c r="F569" t="s">
        <v>979</v>
      </c>
    </row>
    <row r="570" spans="6:6" x14ac:dyDescent="0.2">
      <c r="F570" t="s">
        <v>980</v>
      </c>
    </row>
    <row r="571" spans="6:6" x14ac:dyDescent="0.2">
      <c r="F571" t="s">
        <v>981</v>
      </c>
    </row>
    <row r="572" spans="6:6" x14ac:dyDescent="0.2">
      <c r="F572" t="s">
        <v>982</v>
      </c>
    </row>
    <row r="573" spans="6:6" x14ac:dyDescent="0.2">
      <c r="F573" t="s">
        <v>983</v>
      </c>
    </row>
    <row r="574" spans="6:6" x14ac:dyDescent="0.2">
      <c r="F574" t="s">
        <v>984</v>
      </c>
    </row>
    <row r="575" spans="6:6" x14ac:dyDescent="0.2">
      <c r="F575" t="s">
        <v>985</v>
      </c>
    </row>
    <row r="576" spans="6:6" x14ac:dyDescent="0.2">
      <c r="F576" t="s">
        <v>986</v>
      </c>
    </row>
    <row r="577" spans="6:6" x14ac:dyDescent="0.2">
      <c r="F577" t="s">
        <v>987</v>
      </c>
    </row>
    <row r="578" spans="6:6" x14ac:dyDescent="0.2">
      <c r="F578" t="s">
        <v>988</v>
      </c>
    </row>
    <row r="579" spans="6:6" x14ac:dyDescent="0.2">
      <c r="F579" t="s">
        <v>989</v>
      </c>
    </row>
    <row r="580" spans="6:6" x14ac:dyDescent="0.2">
      <c r="F580" t="s">
        <v>990</v>
      </c>
    </row>
    <row r="581" spans="6:6" x14ac:dyDescent="0.2">
      <c r="F581" t="s">
        <v>991</v>
      </c>
    </row>
    <row r="582" spans="6:6" x14ac:dyDescent="0.2">
      <c r="F582" t="s">
        <v>992</v>
      </c>
    </row>
    <row r="583" spans="6:6" x14ac:dyDescent="0.2">
      <c r="F583" t="s">
        <v>993</v>
      </c>
    </row>
    <row r="584" spans="6:6" x14ac:dyDescent="0.2">
      <c r="F584" t="s">
        <v>994</v>
      </c>
    </row>
    <row r="585" spans="6:6" x14ac:dyDescent="0.2">
      <c r="F585" t="s">
        <v>995</v>
      </c>
    </row>
    <row r="586" spans="6:6" x14ac:dyDescent="0.2">
      <c r="F586" t="s">
        <v>996</v>
      </c>
    </row>
    <row r="587" spans="6:6" x14ac:dyDescent="0.2">
      <c r="F587" t="s">
        <v>997</v>
      </c>
    </row>
    <row r="588" spans="6:6" x14ac:dyDescent="0.2">
      <c r="F588" t="s">
        <v>998</v>
      </c>
    </row>
    <row r="589" spans="6:6" x14ac:dyDescent="0.2">
      <c r="F589" t="s">
        <v>999</v>
      </c>
    </row>
    <row r="590" spans="6:6" x14ac:dyDescent="0.2">
      <c r="F590" t="s">
        <v>1000</v>
      </c>
    </row>
    <row r="591" spans="6:6" x14ac:dyDescent="0.2">
      <c r="F591" t="s">
        <v>1001</v>
      </c>
    </row>
    <row r="592" spans="6:6" x14ac:dyDescent="0.2">
      <c r="F592" t="s">
        <v>1002</v>
      </c>
    </row>
    <row r="593" spans="6:6" x14ac:dyDescent="0.2">
      <c r="F593" t="s">
        <v>1003</v>
      </c>
    </row>
    <row r="594" spans="6:6" x14ac:dyDescent="0.2">
      <c r="F594" t="s">
        <v>1004</v>
      </c>
    </row>
    <row r="595" spans="6:6" x14ac:dyDescent="0.2">
      <c r="F595" t="s">
        <v>1005</v>
      </c>
    </row>
    <row r="596" spans="6:6" x14ac:dyDescent="0.2">
      <c r="F596" t="s">
        <v>1006</v>
      </c>
    </row>
    <row r="597" spans="6:6" x14ac:dyDescent="0.2">
      <c r="F597" t="s">
        <v>1007</v>
      </c>
    </row>
    <row r="598" spans="6:6" x14ac:dyDescent="0.2">
      <c r="F598" t="s">
        <v>1008</v>
      </c>
    </row>
    <row r="599" spans="6:6" x14ac:dyDescent="0.2">
      <c r="F599" t="s">
        <v>1009</v>
      </c>
    </row>
    <row r="600" spans="6:6" x14ac:dyDescent="0.2">
      <c r="F600" t="s">
        <v>1010</v>
      </c>
    </row>
    <row r="601" spans="6:6" x14ac:dyDescent="0.2">
      <c r="F601" t="s">
        <v>1011</v>
      </c>
    </row>
    <row r="602" spans="6:6" x14ac:dyDescent="0.2">
      <c r="F602" t="s">
        <v>1012</v>
      </c>
    </row>
    <row r="603" spans="6:6" x14ac:dyDescent="0.2">
      <c r="F603" t="s">
        <v>1013</v>
      </c>
    </row>
    <row r="604" spans="6:6" x14ac:dyDescent="0.2">
      <c r="F604" t="s">
        <v>1014</v>
      </c>
    </row>
    <row r="605" spans="6:6" x14ac:dyDescent="0.2">
      <c r="F605" t="s">
        <v>1015</v>
      </c>
    </row>
    <row r="606" spans="6:6" x14ac:dyDescent="0.2">
      <c r="F606" t="s">
        <v>1016</v>
      </c>
    </row>
    <row r="607" spans="6:6" x14ac:dyDescent="0.2">
      <c r="F607" t="s">
        <v>1017</v>
      </c>
    </row>
    <row r="608" spans="6:6" x14ac:dyDescent="0.2">
      <c r="F608" t="s">
        <v>1018</v>
      </c>
    </row>
    <row r="609" spans="6:6" x14ac:dyDescent="0.2">
      <c r="F609" t="s">
        <v>1019</v>
      </c>
    </row>
    <row r="610" spans="6:6" x14ac:dyDescent="0.2">
      <c r="F610" t="s">
        <v>1020</v>
      </c>
    </row>
    <row r="611" spans="6:6" x14ac:dyDescent="0.2">
      <c r="F611" t="s">
        <v>1021</v>
      </c>
    </row>
    <row r="612" spans="6:6" x14ac:dyDescent="0.2">
      <c r="F612" t="s">
        <v>1022</v>
      </c>
    </row>
    <row r="613" spans="6:6" x14ac:dyDescent="0.2">
      <c r="F613" t="s">
        <v>1023</v>
      </c>
    </row>
    <row r="614" spans="6:6" x14ac:dyDescent="0.2">
      <c r="F614" t="s">
        <v>1024</v>
      </c>
    </row>
    <row r="615" spans="6:6" x14ac:dyDescent="0.2">
      <c r="F615" t="s">
        <v>1025</v>
      </c>
    </row>
    <row r="616" spans="6:6" x14ac:dyDescent="0.2">
      <c r="F616" t="s">
        <v>1026</v>
      </c>
    </row>
    <row r="617" spans="6:6" x14ac:dyDescent="0.2">
      <c r="F617" t="s">
        <v>1027</v>
      </c>
    </row>
    <row r="618" spans="6:6" x14ac:dyDescent="0.2">
      <c r="F618" t="s">
        <v>1028</v>
      </c>
    </row>
    <row r="619" spans="6:6" x14ac:dyDescent="0.2">
      <c r="F619" t="s">
        <v>1029</v>
      </c>
    </row>
    <row r="620" spans="6:6" x14ac:dyDescent="0.2">
      <c r="F620" t="s">
        <v>1030</v>
      </c>
    </row>
    <row r="621" spans="6:6" x14ac:dyDescent="0.2">
      <c r="F621" t="s">
        <v>1031</v>
      </c>
    </row>
    <row r="622" spans="6:6" x14ac:dyDescent="0.2">
      <c r="F622" t="s">
        <v>1032</v>
      </c>
    </row>
    <row r="623" spans="6:6" x14ac:dyDescent="0.2">
      <c r="F623" t="s">
        <v>1033</v>
      </c>
    </row>
    <row r="624" spans="6:6" x14ac:dyDescent="0.2">
      <c r="F624" t="s">
        <v>1034</v>
      </c>
    </row>
    <row r="625" spans="6:6" x14ac:dyDescent="0.2">
      <c r="F625" t="s">
        <v>1035</v>
      </c>
    </row>
    <row r="626" spans="6:6" x14ac:dyDescent="0.2">
      <c r="F626" t="s">
        <v>1036</v>
      </c>
    </row>
    <row r="627" spans="6:6" x14ac:dyDescent="0.2">
      <c r="F627" t="s">
        <v>1037</v>
      </c>
    </row>
    <row r="628" spans="6:6" x14ac:dyDescent="0.2">
      <c r="F628" t="s">
        <v>1038</v>
      </c>
    </row>
    <row r="629" spans="6:6" x14ac:dyDescent="0.2">
      <c r="F629" t="s">
        <v>1039</v>
      </c>
    </row>
    <row r="630" spans="6:6" x14ac:dyDescent="0.2">
      <c r="F630" t="s">
        <v>1040</v>
      </c>
    </row>
    <row r="631" spans="6:6" x14ac:dyDescent="0.2">
      <c r="F631" t="s">
        <v>1041</v>
      </c>
    </row>
    <row r="632" spans="6:6" x14ac:dyDescent="0.2">
      <c r="F632" t="s">
        <v>1042</v>
      </c>
    </row>
    <row r="633" spans="6:6" x14ac:dyDescent="0.2">
      <c r="F633" t="s">
        <v>1043</v>
      </c>
    </row>
    <row r="634" spans="6:6" x14ac:dyDescent="0.2">
      <c r="F634" t="s">
        <v>1044</v>
      </c>
    </row>
    <row r="635" spans="6:6" x14ac:dyDescent="0.2">
      <c r="F635" t="s">
        <v>1045</v>
      </c>
    </row>
    <row r="636" spans="6:6" x14ac:dyDescent="0.2">
      <c r="F636" t="s">
        <v>1046</v>
      </c>
    </row>
    <row r="637" spans="6:6" x14ac:dyDescent="0.2">
      <c r="F637" t="s">
        <v>1047</v>
      </c>
    </row>
    <row r="638" spans="6:6" x14ac:dyDescent="0.2">
      <c r="F638" t="s">
        <v>1048</v>
      </c>
    </row>
    <row r="639" spans="6:6" x14ac:dyDescent="0.2">
      <c r="F639" t="s">
        <v>1049</v>
      </c>
    </row>
    <row r="640" spans="6:6" x14ac:dyDescent="0.2">
      <c r="F640" t="s">
        <v>1050</v>
      </c>
    </row>
    <row r="641" spans="6:6" x14ac:dyDescent="0.2">
      <c r="F641" t="s">
        <v>1051</v>
      </c>
    </row>
    <row r="642" spans="6:6" x14ac:dyDescent="0.2">
      <c r="F642" t="s">
        <v>1052</v>
      </c>
    </row>
    <row r="643" spans="6:6" x14ac:dyDescent="0.2">
      <c r="F643" t="s">
        <v>1053</v>
      </c>
    </row>
    <row r="644" spans="6:6" x14ac:dyDescent="0.2">
      <c r="F644" t="s">
        <v>1054</v>
      </c>
    </row>
    <row r="645" spans="6:6" x14ac:dyDescent="0.2">
      <c r="F645" t="s">
        <v>1055</v>
      </c>
    </row>
    <row r="646" spans="6:6" x14ac:dyDescent="0.2">
      <c r="F646" t="s">
        <v>1056</v>
      </c>
    </row>
    <row r="647" spans="6:6" x14ac:dyDescent="0.2">
      <c r="F647" t="s">
        <v>1057</v>
      </c>
    </row>
    <row r="648" spans="6:6" x14ac:dyDescent="0.2">
      <c r="F648" t="s">
        <v>1058</v>
      </c>
    </row>
    <row r="649" spans="6:6" x14ac:dyDescent="0.2">
      <c r="F649" t="s">
        <v>1059</v>
      </c>
    </row>
    <row r="650" spans="6:6" x14ac:dyDescent="0.2">
      <c r="F650" t="s">
        <v>1060</v>
      </c>
    </row>
    <row r="651" spans="6:6" x14ac:dyDescent="0.2">
      <c r="F651" t="s">
        <v>1061</v>
      </c>
    </row>
    <row r="652" spans="6:6" x14ac:dyDescent="0.2">
      <c r="F652" t="s">
        <v>1062</v>
      </c>
    </row>
    <row r="653" spans="6:6" x14ac:dyDescent="0.2">
      <c r="F653" t="s">
        <v>1063</v>
      </c>
    </row>
    <row r="654" spans="6:6" x14ac:dyDescent="0.2">
      <c r="F654" t="s">
        <v>1064</v>
      </c>
    </row>
    <row r="655" spans="6:6" x14ac:dyDescent="0.2">
      <c r="F655" t="s">
        <v>1065</v>
      </c>
    </row>
    <row r="656" spans="6:6" x14ac:dyDescent="0.2">
      <c r="F656" t="s">
        <v>1066</v>
      </c>
    </row>
    <row r="657" spans="6:6" x14ac:dyDescent="0.2">
      <c r="F657" t="s">
        <v>1067</v>
      </c>
    </row>
    <row r="658" spans="6:6" x14ac:dyDescent="0.2">
      <c r="F658" t="s">
        <v>1068</v>
      </c>
    </row>
    <row r="659" spans="6:6" x14ac:dyDescent="0.2">
      <c r="F659" t="s">
        <v>1069</v>
      </c>
    </row>
    <row r="660" spans="6:6" x14ac:dyDescent="0.2">
      <c r="F660" t="s">
        <v>1070</v>
      </c>
    </row>
    <row r="661" spans="6:6" x14ac:dyDescent="0.2">
      <c r="F661" t="s">
        <v>1071</v>
      </c>
    </row>
    <row r="662" spans="6:6" x14ac:dyDescent="0.2">
      <c r="F662" t="s">
        <v>1072</v>
      </c>
    </row>
    <row r="663" spans="6:6" x14ac:dyDescent="0.2">
      <c r="F663" t="s">
        <v>1073</v>
      </c>
    </row>
    <row r="664" spans="6:6" x14ac:dyDescent="0.2">
      <c r="F664" t="s">
        <v>1074</v>
      </c>
    </row>
    <row r="665" spans="6:6" x14ac:dyDescent="0.2">
      <c r="F665" t="s">
        <v>1075</v>
      </c>
    </row>
    <row r="666" spans="6:6" x14ac:dyDescent="0.2">
      <c r="F666" t="s">
        <v>1076</v>
      </c>
    </row>
    <row r="667" spans="6:6" x14ac:dyDescent="0.2">
      <c r="F667" t="s">
        <v>1077</v>
      </c>
    </row>
    <row r="668" spans="6:6" x14ac:dyDescent="0.2">
      <c r="F668" t="s">
        <v>1078</v>
      </c>
    </row>
    <row r="669" spans="6:6" x14ac:dyDescent="0.2">
      <c r="F669" t="s">
        <v>1079</v>
      </c>
    </row>
    <row r="670" spans="6:6" x14ac:dyDescent="0.2">
      <c r="F670" t="s">
        <v>1080</v>
      </c>
    </row>
    <row r="671" spans="6:6" x14ac:dyDescent="0.2">
      <c r="F671" t="s">
        <v>1081</v>
      </c>
    </row>
    <row r="672" spans="6:6" x14ac:dyDescent="0.2">
      <c r="F672" t="s">
        <v>1082</v>
      </c>
    </row>
    <row r="673" spans="6:6" x14ac:dyDescent="0.2">
      <c r="F673" t="s">
        <v>1083</v>
      </c>
    </row>
    <row r="674" spans="6:6" x14ac:dyDescent="0.2">
      <c r="F674" t="s">
        <v>1084</v>
      </c>
    </row>
    <row r="675" spans="6:6" x14ac:dyDescent="0.2">
      <c r="F675" t="s">
        <v>1085</v>
      </c>
    </row>
    <row r="676" spans="6:6" x14ac:dyDescent="0.2">
      <c r="F676" t="s">
        <v>1086</v>
      </c>
    </row>
    <row r="677" spans="6:6" x14ac:dyDescent="0.2">
      <c r="F677" t="s">
        <v>1087</v>
      </c>
    </row>
    <row r="678" spans="6:6" x14ac:dyDescent="0.2">
      <c r="F678" t="s">
        <v>1088</v>
      </c>
    </row>
    <row r="679" spans="6:6" x14ac:dyDescent="0.2">
      <c r="F679" t="s">
        <v>1089</v>
      </c>
    </row>
    <row r="680" spans="6:6" x14ac:dyDescent="0.2">
      <c r="F680" t="s">
        <v>1090</v>
      </c>
    </row>
    <row r="681" spans="6:6" x14ac:dyDescent="0.2">
      <c r="F681" t="s">
        <v>1091</v>
      </c>
    </row>
    <row r="682" spans="6:6" x14ac:dyDescent="0.2">
      <c r="F682" t="s">
        <v>1092</v>
      </c>
    </row>
    <row r="683" spans="6:6" x14ac:dyDescent="0.2">
      <c r="F683" t="s">
        <v>1093</v>
      </c>
    </row>
    <row r="684" spans="6:6" x14ac:dyDescent="0.2">
      <c r="F684" t="s">
        <v>1094</v>
      </c>
    </row>
    <row r="685" spans="6:6" x14ac:dyDescent="0.2">
      <c r="F685" t="s">
        <v>1095</v>
      </c>
    </row>
    <row r="686" spans="6:6" x14ac:dyDescent="0.2">
      <c r="F686" t="s">
        <v>1096</v>
      </c>
    </row>
    <row r="687" spans="6:6" x14ac:dyDescent="0.2">
      <c r="F687" t="s">
        <v>1097</v>
      </c>
    </row>
    <row r="688" spans="6:6" x14ac:dyDescent="0.2">
      <c r="F688" t="s">
        <v>1098</v>
      </c>
    </row>
    <row r="689" spans="6:6" x14ac:dyDescent="0.2">
      <c r="F689" t="s">
        <v>1099</v>
      </c>
    </row>
    <row r="690" spans="6:6" x14ac:dyDescent="0.2">
      <c r="F690" t="s">
        <v>1100</v>
      </c>
    </row>
    <row r="691" spans="6:6" x14ac:dyDescent="0.2">
      <c r="F691" t="s">
        <v>1101</v>
      </c>
    </row>
    <row r="692" spans="6:6" x14ac:dyDescent="0.2">
      <c r="F692" t="s">
        <v>1102</v>
      </c>
    </row>
    <row r="693" spans="6:6" x14ac:dyDescent="0.2">
      <c r="F693" t="s">
        <v>1103</v>
      </c>
    </row>
    <row r="694" spans="6:6" x14ac:dyDescent="0.2">
      <c r="F694" t="s">
        <v>1104</v>
      </c>
    </row>
    <row r="695" spans="6:6" x14ac:dyDescent="0.2">
      <c r="F695" t="s">
        <v>1105</v>
      </c>
    </row>
    <row r="696" spans="6:6" x14ac:dyDescent="0.2">
      <c r="F696" t="s">
        <v>1106</v>
      </c>
    </row>
    <row r="697" spans="6:6" x14ac:dyDescent="0.2">
      <c r="F697" t="s">
        <v>1107</v>
      </c>
    </row>
    <row r="698" spans="6:6" x14ac:dyDescent="0.2">
      <c r="F698" t="s">
        <v>1108</v>
      </c>
    </row>
    <row r="699" spans="6:6" x14ac:dyDescent="0.2">
      <c r="F699" t="s">
        <v>1109</v>
      </c>
    </row>
    <row r="700" spans="6:6" x14ac:dyDescent="0.2">
      <c r="F700" t="s">
        <v>1110</v>
      </c>
    </row>
    <row r="701" spans="6:6" x14ac:dyDescent="0.2">
      <c r="F701" t="s">
        <v>1111</v>
      </c>
    </row>
    <row r="702" spans="6:6" x14ac:dyDescent="0.2">
      <c r="F702" t="s">
        <v>1112</v>
      </c>
    </row>
    <row r="703" spans="6:6" x14ac:dyDescent="0.2">
      <c r="F703" t="s">
        <v>1113</v>
      </c>
    </row>
    <row r="704" spans="6:6" x14ac:dyDescent="0.2">
      <c r="F704" t="s">
        <v>1114</v>
      </c>
    </row>
    <row r="705" spans="6:6" x14ac:dyDescent="0.2">
      <c r="F705" t="s">
        <v>1115</v>
      </c>
    </row>
    <row r="706" spans="6:6" x14ac:dyDescent="0.2">
      <c r="F706" t="s">
        <v>1116</v>
      </c>
    </row>
    <row r="707" spans="6:6" x14ac:dyDescent="0.2">
      <c r="F707" t="s">
        <v>1117</v>
      </c>
    </row>
    <row r="708" spans="6:6" x14ac:dyDescent="0.2">
      <c r="F708" t="s">
        <v>1118</v>
      </c>
    </row>
    <row r="709" spans="6:6" x14ac:dyDescent="0.2">
      <c r="F709" t="s">
        <v>1119</v>
      </c>
    </row>
    <row r="710" spans="6:6" x14ac:dyDescent="0.2">
      <c r="F710" t="s">
        <v>1120</v>
      </c>
    </row>
    <row r="711" spans="6:6" x14ac:dyDescent="0.2">
      <c r="F711" t="s">
        <v>1121</v>
      </c>
    </row>
    <row r="712" spans="6:6" x14ac:dyDescent="0.2">
      <c r="F712" t="s">
        <v>1122</v>
      </c>
    </row>
    <row r="713" spans="6:6" x14ac:dyDescent="0.2">
      <c r="F713" t="s">
        <v>1123</v>
      </c>
    </row>
    <row r="714" spans="6:6" x14ac:dyDescent="0.2">
      <c r="F714" t="s">
        <v>1124</v>
      </c>
    </row>
    <row r="715" spans="6:6" x14ac:dyDescent="0.2">
      <c r="F715" t="s">
        <v>1125</v>
      </c>
    </row>
    <row r="716" spans="6:6" x14ac:dyDescent="0.2">
      <c r="F716" t="s">
        <v>1126</v>
      </c>
    </row>
    <row r="717" spans="6:6" x14ac:dyDescent="0.2">
      <c r="F717" t="s">
        <v>1127</v>
      </c>
    </row>
    <row r="718" spans="6:6" x14ac:dyDescent="0.2">
      <c r="F718" t="s">
        <v>1128</v>
      </c>
    </row>
    <row r="719" spans="6:6" x14ac:dyDescent="0.2">
      <c r="F719" t="s">
        <v>1129</v>
      </c>
    </row>
    <row r="720" spans="6:6" x14ac:dyDescent="0.2">
      <c r="F720" t="s">
        <v>1130</v>
      </c>
    </row>
    <row r="721" spans="6:6" x14ac:dyDescent="0.2">
      <c r="F721" t="s">
        <v>1131</v>
      </c>
    </row>
    <row r="722" spans="6:6" x14ac:dyDescent="0.2">
      <c r="F722" t="s">
        <v>1132</v>
      </c>
    </row>
    <row r="723" spans="6:6" x14ac:dyDescent="0.2">
      <c r="F723" t="s">
        <v>1133</v>
      </c>
    </row>
    <row r="724" spans="6:6" x14ac:dyDescent="0.2">
      <c r="F724" t="s">
        <v>1134</v>
      </c>
    </row>
    <row r="725" spans="6:6" x14ac:dyDescent="0.2">
      <c r="F725" t="s">
        <v>1135</v>
      </c>
    </row>
    <row r="726" spans="6:6" x14ac:dyDescent="0.2">
      <c r="F726" t="s">
        <v>1136</v>
      </c>
    </row>
    <row r="727" spans="6:6" x14ac:dyDescent="0.2">
      <c r="F727" t="s">
        <v>1137</v>
      </c>
    </row>
    <row r="728" spans="6:6" x14ac:dyDescent="0.2">
      <c r="F728" t="s">
        <v>1138</v>
      </c>
    </row>
    <row r="729" spans="6:6" x14ac:dyDescent="0.2">
      <c r="F729" t="s">
        <v>1139</v>
      </c>
    </row>
    <row r="730" spans="6:6" x14ac:dyDescent="0.2">
      <c r="F730" t="s">
        <v>1140</v>
      </c>
    </row>
    <row r="731" spans="6:6" x14ac:dyDescent="0.2">
      <c r="F731" t="s">
        <v>1141</v>
      </c>
    </row>
    <row r="732" spans="6:6" x14ac:dyDescent="0.2">
      <c r="F732" t="s">
        <v>1142</v>
      </c>
    </row>
    <row r="733" spans="6:6" x14ac:dyDescent="0.2">
      <c r="F733" t="s">
        <v>1143</v>
      </c>
    </row>
    <row r="734" spans="6:6" x14ac:dyDescent="0.2">
      <c r="F734" t="s">
        <v>1144</v>
      </c>
    </row>
    <row r="735" spans="6:6" x14ac:dyDescent="0.2">
      <c r="F735" t="s">
        <v>1145</v>
      </c>
    </row>
    <row r="736" spans="6:6" x14ac:dyDescent="0.2">
      <c r="F736" t="s">
        <v>1146</v>
      </c>
    </row>
    <row r="737" spans="6:6" x14ac:dyDescent="0.2">
      <c r="F737" t="s">
        <v>1147</v>
      </c>
    </row>
    <row r="738" spans="6:6" x14ac:dyDescent="0.2">
      <c r="F738" t="s">
        <v>1148</v>
      </c>
    </row>
    <row r="739" spans="6:6" x14ac:dyDescent="0.2">
      <c r="F739" t="s">
        <v>1149</v>
      </c>
    </row>
    <row r="740" spans="6:6" x14ac:dyDescent="0.2">
      <c r="F740" t="s">
        <v>1150</v>
      </c>
    </row>
    <row r="741" spans="6:6" x14ac:dyDescent="0.2">
      <c r="F741" t="s">
        <v>1151</v>
      </c>
    </row>
    <row r="742" spans="6:6" x14ac:dyDescent="0.2">
      <c r="F742" t="s">
        <v>1152</v>
      </c>
    </row>
    <row r="743" spans="6:6" x14ac:dyDescent="0.2">
      <c r="F743" t="s">
        <v>1153</v>
      </c>
    </row>
    <row r="744" spans="6:6" x14ac:dyDescent="0.2">
      <c r="F744" t="s">
        <v>1154</v>
      </c>
    </row>
    <row r="745" spans="6:6" x14ac:dyDescent="0.2">
      <c r="F745" t="s">
        <v>1155</v>
      </c>
    </row>
    <row r="746" spans="6:6" x14ac:dyDescent="0.2">
      <c r="F746" t="s">
        <v>1156</v>
      </c>
    </row>
    <row r="747" spans="6:6" x14ac:dyDescent="0.2">
      <c r="F747" t="s">
        <v>1157</v>
      </c>
    </row>
    <row r="748" spans="6:6" x14ac:dyDescent="0.2">
      <c r="F748" t="s">
        <v>1158</v>
      </c>
    </row>
    <row r="749" spans="6:6" x14ac:dyDescent="0.2">
      <c r="F749" t="s">
        <v>1159</v>
      </c>
    </row>
    <row r="750" spans="6:6" x14ac:dyDescent="0.2">
      <c r="F750" t="s">
        <v>1160</v>
      </c>
    </row>
    <row r="751" spans="6:6" x14ac:dyDescent="0.2">
      <c r="F751" t="s">
        <v>1161</v>
      </c>
    </row>
    <row r="752" spans="6:6" x14ac:dyDescent="0.2">
      <c r="F752" t="s">
        <v>1162</v>
      </c>
    </row>
    <row r="753" spans="6:6" x14ac:dyDescent="0.2">
      <c r="F753" t="s">
        <v>1163</v>
      </c>
    </row>
    <row r="754" spans="6:6" x14ac:dyDescent="0.2">
      <c r="F754" t="s">
        <v>1164</v>
      </c>
    </row>
    <row r="755" spans="6:6" x14ac:dyDescent="0.2">
      <c r="F755" t="s">
        <v>1165</v>
      </c>
    </row>
    <row r="756" spans="6:6" x14ac:dyDescent="0.2">
      <c r="F756" t="s">
        <v>1166</v>
      </c>
    </row>
    <row r="757" spans="6:6" x14ac:dyDescent="0.2">
      <c r="F757" t="s">
        <v>1167</v>
      </c>
    </row>
    <row r="758" spans="6:6" x14ac:dyDescent="0.2">
      <c r="F758" t="s">
        <v>1168</v>
      </c>
    </row>
    <row r="759" spans="6:6" x14ac:dyDescent="0.2">
      <c r="F759" t="s">
        <v>1169</v>
      </c>
    </row>
    <row r="760" spans="6:6" x14ac:dyDescent="0.2">
      <c r="F760" t="s">
        <v>1170</v>
      </c>
    </row>
    <row r="761" spans="6:6" x14ac:dyDescent="0.2">
      <c r="F761" t="s">
        <v>1171</v>
      </c>
    </row>
    <row r="762" spans="6:6" x14ac:dyDescent="0.2">
      <c r="F762" t="s">
        <v>1172</v>
      </c>
    </row>
    <row r="763" spans="6:6" x14ac:dyDescent="0.2">
      <c r="F763" t="s">
        <v>1173</v>
      </c>
    </row>
    <row r="764" spans="6:6" x14ac:dyDescent="0.2">
      <c r="F764" t="s">
        <v>1174</v>
      </c>
    </row>
    <row r="765" spans="6:6" x14ac:dyDescent="0.2">
      <c r="F765" t="s">
        <v>1175</v>
      </c>
    </row>
    <row r="766" spans="6:6" x14ac:dyDescent="0.2">
      <c r="F766" t="s">
        <v>1176</v>
      </c>
    </row>
    <row r="767" spans="6:6" x14ac:dyDescent="0.2">
      <c r="F767" t="s">
        <v>1177</v>
      </c>
    </row>
    <row r="768" spans="6:6" x14ac:dyDescent="0.2">
      <c r="F768" t="s">
        <v>1178</v>
      </c>
    </row>
    <row r="769" spans="6:6" x14ac:dyDescent="0.2">
      <c r="F769" t="s">
        <v>1179</v>
      </c>
    </row>
    <row r="770" spans="6:6" x14ac:dyDescent="0.2">
      <c r="F770" t="s">
        <v>1180</v>
      </c>
    </row>
    <row r="771" spans="6:6" x14ac:dyDescent="0.2">
      <c r="F771" t="s">
        <v>1181</v>
      </c>
    </row>
    <row r="772" spans="6:6" x14ac:dyDescent="0.2">
      <c r="F772" t="s">
        <v>1182</v>
      </c>
    </row>
    <row r="773" spans="6:6" x14ac:dyDescent="0.2">
      <c r="F773" t="s">
        <v>1183</v>
      </c>
    </row>
    <row r="774" spans="6:6" x14ac:dyDescent="0.2">
      <c r="F774" t="s">
        <v>1184</v>
      </c>
    </row>
    <row r="775" spans="6:6" x14ac:dyDescent="0.2">
      <c r="F775" t="s">
        <v>1185</v>
      </c>
    </row>
    <row r="776" spans="6:6" x14ac:dyDescent="0.2">
      <c r="F776" t="s">
        <v>1186</v>
      </c>
    </row>
    <row r="777" spans="6:6" x14ac:dyDescent="0.2">
      <c r="F777" t="s">
        <v>1187</v>
      </c>
    </row>
    <row r="778" spans="6:6" x14ac:dyDescent="0.2">
      <c r="F778" t="s">
        <v>1188</v>
      </c>
    </row>
    <row r="779" spans="6:6" x14ac:dyDescent="0.2">
      <c r="F779" t="s">
        <v>1189</v>
      </c>
    </row>
    <row r="780" spans="6:6" x14ac:dyDescent="0.2">
      <c r="F780" t="s">
        <v>1190</v>
      </c>
    </row>
    <row r="781" spans="6:6" x14ac:dyDescent="0.2">
      <c r="F781" t="s">
        <v>1191</v>
      </c>
    </row>
    <row r="782" spans="6:6" x14ac:dyDescent="0.2">
      <c r="F782" t="s">
        <v>1192</v>
      </c>
    </row>
    <row r="783" spans="6:6" x14ac:dyDescent="0.2">
      <c r="F783" t="s">
        <v>1193</v>
      </c>
    </row>
    <row r="784" spans="6:6" x14ac:dyDescent="0.2">
      <c r="F784" t="s">
        <v>1194</v>
      </c>
    </row>
    <row r="785" spans="6:6" x14ac:dyDescent="0.2">
      <c r="F785" t="s">
        <v>1195</v>
      </c>
    </row>
    <row r="786" spans="6:6" x14ac:dyDescent="0.2">
      <c r="F786" t="s">
        <v>1196</v>
      </c>
    </row>
    <row r="787" spans="6:6" x14ac:dyDescent="0.2">
      <c r="F787" t="s">
        <v>1197</v>
      </c>
    </row>
    <row r="788" spans="6:6" x14ac:dyDescent="0.2">
      <c r="F788" t="s">
        <v>1198</v>
      </c>
    </row>
    <row r="789" spans="6:6" x14ac:dyDescent="0.2">
      <c r="F789" t="s">
        <v>1199</v>
      </c>
    </row>
    <row r="790" spans="6:6" x14ac:dyDescent="0.2">
      <c r="F790" t="s">
        <v>1200</v>
      </c>
    </row>
    <row r="791" spans="6:6" x14ac:dyDescent="0.2">
      <c r="F791" t="s">
        <v>1201</v>
      </c>
    </row>
    <row r="792" spans="6:6" x14ac:dyDescent="0.2">
      <c r="F792" t="s">
        <v>1202</v>
      </c>
    </row>
    <row r="793" spans="6:6" x14ac:dyDescent="0.2">
      <c r="F793" t="s">
        <v>1203</v>
      </c>
    </row>
    <row r="794" spans="6:6" x14ac:dyDescent="0.2">
      <c r="F794" t="s">
        <v>1204</v>
      </c>
    </row>
    <row r="795" spans="6:6" x14ac:dyDescent="0.2">
      <c r="F795" t="s">
        <v>1205</v>
      </c>
    </row>
    <row r="796" spans="6:6" x14ac:dyDescent="0.2">
      <c r="F796" t="s">
        <v>1206</v>
      </c>
    </row>
    <row r="797" spans="6:6" x14ac:dyDescent="0.2">
      <c r="F797" t="s">
        <v>1207</v>
      </c>
    </row>
    <row r="798" spans="6:6" x14ac:dyDescent="0.2">
      <c r="F798" t="s">
        <v>1208</v>
      </c>
    </row>
    <row r="799" spans="6:6" x14ac:dyDescent="0.2">
      <c r="F799" t="s">
        <v>1209</v>
      </c>
    </row>
    <row r="800" spans="6:6" x14ac:dyDescent="0.2">
      <c r="F800" t="s">
        <v>1210</v>
      </c>
    </row>
    <row r="801" spans="6:6" x14ac:dyDescent="0.2">
      <c r="F801" t="s">
        <v>1211</v>
      </c>
    </row>
    <row r="802" spans="6:6" x14ac:dyDescent="0.2">
      <c r="F802" t="s">
        <v>1212</v>
      </c>
    </row>
    <row r="803" spans="6:6" x14ac:dyDescent="0.2">
      <c r="F803" t="s">
        <v>1213</v>
      </c>
    </row>
    <row r="804" spans="6:6" x14ac:dyDescent="0.2">
      <c r="F804" t="s">
        <v>1214</v>
      </c>
    </row>
    <row r="805" spans="6:6" x14ac:dyDescent="0.2">
      <c r="F805" t="s">
        <v>1215</v>
      </c>
    </row>
    <row r="806" spans="6:6" x14ac:dyDescent="0.2">
      <c r="F806" t="s">
        <v>1216</v>
      </c>
    </row>
    <row r="807" spans="6:6" x14ac:dyDescent="0.2">
      <c r="F807" t="s">
        <v>1217</v>
      </c>
    </row>
    <row r="808" spans="6:6" x14ac:dyDescent="0.2">
      <c r="F808" t="s">
        <v>1218</v>
      </c>
    </row>
    <row r="809" spans="6:6" x14ac:dyDescent="0.2">
      <c r="F809" t="s">
        <v>1219</v>
      </c>
    </row>
    <row r="810" spans="6:6" x14ac:dyDescent="0.2">
      <c r="F810" t="s">
        <v>1220</v>
      </c>
    </row>
    <row r="811" spans="6:6" x14ac:dyDescent="0.2">
      <c r="F811" t="s">
        <v>1221</v>
      </c>
    </row>
    <row r="812" spans="6:6" x14ac:dyDescent="0.2">
      <c r="F812" t="s">
        <v>1222</v>
      </c>
    </row>
    <row r="813" spans="6:6" x14ac:dyDescent="0.2">
      <c r="F813" t="s">
        <v>1223</v>
      </c>
    </row>
    <row r="814" spans="6:6" x14ac:dyDescent="0.2">
      <c r="F814" t="s">
        <v>1224</v>
      </c>
    </row>
    <row r="815" spans="6:6" x14ac:dyDescent="0.2">
      <c r="F815" t="s">
        <v>1225</v>
      </c>
    </row>
    <row r="816" spans="6:6" x14ac:dyDescent="0.2">
      <c r="F816" t="s">
        <v>1226</v>
      </c>
    </row>
    <row r="817" spans="6:6" x14ac:dyDescent="0.2">
      <c r="F817" t="s">
        <v>1227</v>
      </c>
    </row>
    <row r="818" spans="6:6" x14ac:dyDescent="0.2">
      <c r="F818" t="s">
        <v>1228</v>
      </c>
    </row>
    <row r="819" spans="6:6" x14ac:dyDescent="0.2">
      <c r="F819" t="s">
        <v>1229</v>
      </c>
    </row>
    <row r="820" spans="6:6" x14ac:dyDescent="0.2">
      <c r="F820" t="s">
        <v>1230</v>
      </c>
    </row>
    <row r="821" spans="6:6" x14ac:dyDescent="0.2">
      <c r="F821" t="s">
        <v>1231</v>
      </c>
    </row>
    <row r="822" spans="6:6" x14ac:dyDescent="0.2">
      <c r="F822" t="s">
        <v>1232</v>
      </c>
    </row>
    <row r="823" spans="6:6" x14ac:dyDescent="0.2">
      <c r="F823" t="s">
        <v>1233</v>
      </c>
    </row>
    <row r="824" spans="6:6" x14ac:dyDescent="0.2">
      <c r="F824" t="s">
        <v>1234</v>
      </c>
    </row>
    <row r="825" spans="6:6" x14ac:dyDescent="0.2">
      <c r="F825" t="s">
        <v>1235</v>
      </c>
    </row>
    <row r="826" spans="6:6" x14ac:dyDescent="0.2">
      <c r="F826" t="s">
        <v>1236</v>
      </c>
    </row>
    <row r="827" spans="6:6" x14ac:dyDescent="0.2">
      <c r="F827" t="s">
        <v>1237</v>
      </c>
    </row>
    <row r="828" spans="6:6" x14ac:dyDescent="0.2">
      <c r="F828" t="s">
        <v>1238</v>
      </c>
    </row>
    <row r="829" spans="6:6" x14ac:dyDescent="0.2">
      <c r="F829" t="s">
        <v>1239</v>
      </c>
    </row>
    <row r="830" spans="6:6" x14ac:dyDescent="0.2">
      <c r="F830" t="s">
        <v>1240</v>
      </c>
    </row>
    <row r="831" spans="6:6" x14ac:dyDescent="0.2">
      <c r="F831" t="s">
        <v>1241</v>
      </c>
    </row>
    <row r="832" spans="6:6" x14ac:dyDescent="0.2">
      <c r="F832" t="s">
        <v>1242</v>
      </c>
    </row>
    <row r="833" spans="6:6" x14ac:dyDescent="0.2">
      <c r="F833" t="s">
        <v>1243</v>
      </c>
    </row>
    <row r="834" spans="6:6" x14ac:dyDescent="0.2">
      <c r="F834" t="s">
        <v>1244</v>
      </c>
    </row>
    <row r="835" spans="6:6" x14ac:dyDescent="0.2">
      <c r="F835" t="s">
        <v>1245</v>
      </c>
    </row>
    <row r="836" spans="6:6" x14ac:dyDescent="0.2">
      <c r="F836" t="s">
        <v>1246</v>
      </c>
    </row>
    <row r="837" spans="6:6" x14ac:dyDescent="0.2">
      <c r="F837" t="s">
        <v>1247</v>
      </c>
    </row>
    <row r="838" spans="6:6" x14ac:dyDescent="0.2">
      <c r="F838" t="s">
        <v>1248</v>
      </c>
    </row>
    <row r="839" spans="6:6" x14ac:dyDescent="0.2">
      <c r="F839" t="s">
        <v>1249</v>
      </c>
    </row>
    <row r="840" spans="6:6" x14ac:dyDescent="0.2">
      <c r="F840" t="s">
        <v>1250</v>
      </c>
    </row>
    <row r="841" spans="6:6" x14ac:dyDescent="0.2">
      <c r="F841" t="s">
        <v>1251</v>
      </c>
    </row>
    <row r="842" spans="6:6" x14ac:dyDescent="0.2">
      <c r="F842" t="s">
        <v>1252</v>
      </c>
    </row>
    <row r="843" spans="6:6" x14ac:dyDescent="0.2">
      <c r="F843" t="s">
        <v>1253</v>
      </c>
    </row>
    <row r="844" spans="6:6" x14ac:dyDescent="0.2">
      <c r="F844" t="s">
        <v>1254</v>
      </c>
    </row>
    <row r="845" spans="6:6" x14ac:dyDescent="0.2">
      <c r="F845" t="s">
        <v>1255</v>
      </c>
    </row>
    <row r="846" spans="6:6" x14ac:dyDescent="0.2">
      <c r="F846" t="s">
        <v>1256</v>
      </c>
    </row>
    <row r="847" spans="6:6" x14ac:dyDescent="0.2">
      <c r="F847" t="s">
        <v>1257</v>
      </c>
    </row>
    <row r="848" spans="6:6" x14ac:dyDescent="0.2">
      <c r="F848" t="s">
        <v>1258</v>
      </c>
    </row>
    <row r="849" spans="6:6" x14ac:dyDescent="0.2">
      <c r="F849" t="s">
        <v>1259</v>
      </c>
    </row>
    <row r="850" spans="6:6" x14ac:dyDescent="0.2">
      <c r="F850" t="s">
        <v>1260</v>
      </c>
    </row>
    <row r="851" spans="6:6" x14ac:dyDescent="0.2">
      <c r="F851" t="s">
        <v>1261</v>
      </c>
    </row>
    <row r="852" spans="6:6" x14ac:dyDescent="0.2">
      <c r="F852" t="s">
        <v>1262</v>
      </c>
    </row>
    <row r="853" spans="6:6" x14ac:dyDescent="0.2">
      <c r="F853" t="s">
        <v>1263</v>
      </c>
    </row>
    <row r="854" spans="6:6" x14ac:dyDescent="0.2">
      <c r="F854" t="s">
        <v>1264</v>
      </c>
    </row>
    <row r="855" spans="6:6" x14ac:dyDescent="0.2">
      <c r="F855" t="s">
        <v>1265</v>
      </c>
    </row>
    <row r="856" spans="6:6" x14ac:dyDescent="0.2">
      <c r="F856" t="s">
        <v>1266</v>
      </c>
    </row>
    <row r="857" spans="6:6" x14ac:dyDescent="0.2">
      <c r="F857" t="s">
        <v>1267</v>
      </c>
    </row>
    <row r="858" spans="6:6" x14ac:dyDescent="0.2">
      <c r="F858" t="s">
        <v>1268</v>
      </c>
    </row>
    <row r="859" spans="6:6" x14ac:dyDescent="0.2">
      <c r="F859" t="s">
        <v>1269</v>
      </c>
    </row>
    <row r="860" spans="6:6" x14ac:dyDescent="0.2">
      <c r="F860" t="s">
        <v>1270</v>
      </c>
    </row>
    <row r="861" spans="6:6" x14ac:dyDescent="0.2">
      <c r="F861" t="s">
        <v>1271</v>
      </c>
    </row>
    <row r="862" spans="6:6" x14ac:dyDescent="0.2">
      <c r="F862" t="s">
        <v>1272</v>
      </c>
    </row>
    <row r="863" spans="6:6" x14ac:dyDescent="0.2">
      <c r="F863" t="s">
        <v>1273</v>
      </c>
    </row>
    <row r="864" spans="6:6" x14ac:dyDescent="0.2">
      <c r="F864" t="s">
        <v>1274</v>
      </c>
    </row>
    <row r="865" spans="6:6" x14ac:dyDescent="0.2">
      <c r="F865" t="s">
        <v>1275</v>
      </c>
    </row>
    <row r="866" spans="6:6" x14ac:dyDescent="0.2">
      <c r="F866" t="s">
        <v>1276</v>
      </c>
    </row>
    <row r="867" spans="6:6" x14ac:dyDescent="0.2">
      <c r="F867" t="s">
        <v>1277</v>
      </c>
    </row>
    <row r="868" spans="6:6" x14ac:dyDescent="0.2">
      <c r="F868" t="s">
        <v>1278</v>
      </c>
    </row>
    <row r="869" spans="6:6" x14ac:dyDescent="0.2">
      <c r="F869" t="s">
        <v>1279</v>
      </c>
    </row>
    <row r="870" spans="6:6" x14ac:dyDescent="0.2">
      <c r="F870" t="s">
        <v>1280</v>
      </c>
    </row>
    <row r="871" spans="6:6" x14ac:dyDescent="0.2">
      <c r="F871" t="s">
        <v>1281</v>
      </c>
    </row>
    <row r="872" spans="6:6" x14ac:dyDescent="0.2">
      <c r="F872" t="s">
        <v>1282</v>
      </c>
    </row>
    <row r="873" spans="6:6" x14ac:dyDescent="0.2">
      <c r="F873" t="s">
        <v>1283</v>
      </c>
    </row>
    <row r="874" spans="6:6" x14ac:dyDescent="0.2">
      <c r="F874" t="s">
        <v>1284</v>
      </c>
    </row>
    <row r="875" spans="6:6" x14ac:dyDescent="0.2">
      <c r="F875" t="s">
        <v>1285</v>
      </c>
    </row>
    <row r="876" spans="6:6" x14ac:dyDescent="0.2">
      <c r="F876" t="s">
        <v>1286</v>
      </c>
    </row>
    <row r="877" spans="6:6" x14ac:dyDescent="0.2">
      <c r="F877" t="s">
        <v>1287</v>
      </c>
    </row>
    <row r="878" spans="6:6" x14ac:dyDescent="0.2">
      <c r="F878" t="s">
        <v>1288</v>
      </c>
    </row>
    <row r="879" spans="6:6" x14ac:dyDescent="0.2">
      <c r="F879" t="s">
        <v>1289</v>
      </c>
    </row>
    <row r="880" spans="6:6" x14ac:dyDescent="0.2">
      <c r="F880" t="s">
        <v>1290</v>
      </c>
    </row>
    <row r="881" spans="6:6" x14ac:dyDescent="0.2">
      <c r="F881" t="s">
        <v>1291</v>
      </c>
    </row>
    <row r="882" spans="6:6" x14ac:dyDescent="0.2">
      <c r="F882" t="s">
        <v>1292</v>
      </c>
    </row>
    <row r="883" spans="6:6" x14ac:dyDescent="0.2">
      <c r="F883" t="s">
        <v>1293</v>
      </c>
    </row>
    <row r="884" spans="6:6" x14ac:dyDescent="0.2">
      <c r="F884" t="s">
        <v>1294</v>
      </c>
    </row>
    <row r="885" spans="6:6" x14ac:dyDescent="0.2">
      <c r="F885" t="s">
        <v>1295</v>
      </c>
    </row>
    <row r="886" spans="6:6" x14ac:dyDescent="0.2">
      <c r="F886" t="s">
        <v>1296</v>
      </c>
    </row>
    <row r="887" spans="6:6" x14ac:dyDescent="0.2">
      <c r="F887" t="s">
        <v>1297</v>
      </c>
    </row>
    <row r="888" spans="6:6" x14ac:dyDescent="0.2">
      <c r="F888" t="s">
        <v>1298</v>
      </c>
    </row>
    <row r="889" spans="6:6" x14ac:dyDescent="0.2">
      <c r="F889" t="s">
        <v>1299</v>
      </c>
    </row>
    <row r="890" spans="6:6" x14ac:dyDescent="0.2">
      <c r="F890" t="s">
        <v>1300</v>
      </c>
    </row>
    <row r="891" spans="6:6" x14ac:dyDescent="0.2">
      <c r="F891" t="s">
        <v>1301</v>
      </c>
    </row>
    <row r="892" spans="6:6" x14ac:dyDescent="0.2">
      <c r="F892" t="s">
        <v>1302</v>
      </c>
    </row>
    <row r="893" spans="6:6" x14ac:dyDescent="0.2">
      <c r="F893" t="s">
        <v>1303</v>
      </c>
    </row>
    <row r="894" spans="6:6" x14ac:dyDescent="0.2">
      <c r="F894" t="s">
        <v>1304</v>
      </c>
    </row>
    <row r="895" spans="6:6" x14ac:dyDescent="0.2">
      <c r="F895" t="s">
        <v>1305</v>
      </c>
    </row>
    <row r="896" spans="6:6" x14ac:dyDescent="0.2">
      <c r="F896" t="s">
        <v>1306</v>
      </c>
    </row>
    <row r="897" spans="1:6" x14ac:dyDescent="0.2">
      <c r="F897" t="s">
        <v>1307</v>
      </c>
    </row>
    <row r="898" spans="1:6" x14ac:dyDescent="0.2">
      <c r="F898" t="s">
        <v>1308</v>
      </c>
    </row>
    <row r="899" spans="1:6" x14ac:dyDescent="0.2">
      <c r="F899" t="s">
        <v>1309</v>
      </c>
    </row>
    <row r="900" spans="1:6" x14ac:dyDescent="0.2">
      <c r="F900" t="s">
        <v>1310</v>
      </c>
    </row>
    <row r="901" spans="1:6" x14ac:dyDescent="0.2">
      <c r="F901" t="s">
        <v>1311</v>
      </c>
    </row>
    <row r="902" spans="1:6" x14ac:dyDescent="0.2">
      <c r="F902" t="s">
        <v>1312</v>
      </c>
    </row>
    <row r="903" spans="1:6" x14ac:dyDescent="0.2">
      <c r="F903" t="s">
        <v>1313</v>
      </c>
    </row>
    <row r="904" spans="1:6" x14ac:dyDescent="0.2">
      <c r="F904" t="s">
        <v>1314</v>
      </c>
    </row>
    <row r="905" spans="1:6" x14ac:dyDescent="0.2">
      <c r="F905" t="s">
        <v>1315</v>
      </c>
    </row>
    <row r="906" spans="1:6" x14ac:dyDescent="0.2">
      <c r="F906" t="s">
        <v>1316</v>
      </c>
    </row>
    <row r="907" spans="1:6" x14ac:dyDescent="0.2">
      <c r="A907"/>
      <c r="F907" t="s">
        <v>1317</v>
      </c>
    </row>
    <row r="908" spans="1:6" x14ac:dyDescent="0.2">
      <c r="A908"/>
      <c r="F908" t="s">
        <v>1318</v>
      </c>
    </row>
    <row r="909" spans="1:6" x14ac:dyDescent="0.2">
      <c r="A909"/>
      <c r="F909" t="s">
        <v>1319</v>
      </c>
    </row>
    <row r="910" spans="1:6" x14ac:dyDescent="0.2">
      <c r="A910"/>
      <c r="F910" t="s">
        <v>1320</v>
      </c>
    </row>
    <row r="911" spans="1:6" x14ac:dyDescent="0.2">
      <c r="A911"/>
      <c r="F911" t="s">
        <v>1321</v>
      </c>
    </row>
    <row r="912" spans="1:6" x14ac:dyDescent="0.2">
      <c r="A912"/>
      <c r="F912" t="s">
        <v>1322</v>
      </c>
    </row>
    <row r="913" spans="1:6" x14ac:dyDescent="0.2">
      <c r="A913"/>
      <c r="B913"/>
      <c r="F913" t="s">
        <v>1323</v>
      </c>
    </row>
    <row r="914" spans="1:6" x14ac:dyDescent="0.2">
      <c r="A914"/>
      <c r="B914"/>
      <c r="F914" t="s">
        <v>1324</v>
      </c>
    </row>
    <row r="915" spans="1:6" x14ac:dyDescent="0.2">
      <c r="A915"/>
      <c r="B915"/>
      <c r="F915" t="s">
        <v>1325</v>
      </c>
    </row>
    <row r="916" spans="1:6" x14ac:dyDescent="0.2">
      <c r="A916"/>
      <c r="B916"/>
      <c r="F916" t="s">
        <v>1326</v>
      </c>
    </row>
    <row r="917" spans="1:6" x14ac:dyDescent="0.2">
      <c r="A917"/>
      <c r="B917"/>
      <c r="F917" t="s">
        <v>1327</v>
      </c>
    </row>
    <row r="918" spans="1:6" x14ac:dyDescent="0.2">
      <c r="A918"/>
      <c r="B918"/>
      <c r="F918" t="s">
        <v>1328</v>
      </c>
    </row>
    <row r="919" spans="1:6" x14ac:dyDescent="0.2">
      <c r="A919"/>
      <c r="B919"/>
      <c r="F919" t="s">
        <v>1329</v>
      </c>
    </row>
    <row r="920" spans="1:6" x14ac:dyDescent="0.2">
      <c r="A920"/>
      <c r="B920"/>
      <c r="F920" t="s">
        <v>1330</v>
      </c>
    </row>
    <row r="921" spans="1:6" x14ac:dyDescent="0.2">
      <c r="A921"/>
      <c r="B921"/>
      <c r="F921" t="s">
        <v>1331</v>
      </c>
    </row>
    <row r="922" spans="1:6" x14ac:dyDescent="0.2">
      <c r="A922"/>
      <c r="B922"/>
      <c r="F922" t="s">
        <v>1332</v>
      </c>
    </row>
    <row r="923" spans="1:6" x14ac:dyDescent="0.2">
      <c r="A923"/>
      <c r="B923"/>
      <c r="F923" t="s">
        <v>1333</v>
      </c>
    </row>
    <row r="924" spans="1:6" x14ac:dyDescent="0.2">
      <c r="A924"/>
      <c r="B924"/>
      <c r="F924" t="s">
        <v>1334</v>
      </c>
    </row>
    <row r="925" spans="1:6" x14ac:dyDescent="0.2">
      <c r="A925"/>
      <c r="B925"/>
      <c r="F925" t="s">
        <v>1335</v>
      </c>
    </row>
    <row r="926" spans="1:6" x14ac:dyDescent="0.2">
      <c r="A926"/>
      <c r="B926"/>
      <c r="F926" t="s">
        <v>1336</v>
      </c>
    </row>
    <row r="927" spans="1:6" x14ac:dyDescent="0.2">
      <c r="A927"/>
      <c r="B927"/>
      <c r="F927" t="s">
        <v>1337</v>
      </c>
    </row>
    <row r="928" spans="1:6" x14ac:dyDescent="0.2">
      <c r="A928"/>
      <c r="B928"/>
      <c r="F928" t="s">
        <v>1338</v>
      </c>
    </row>
    <row r="929" spans="1:6" x14ac:dyDescent="0.2">
      <c r="A929"/>
      <c r="B929"/>
      <c r="F929" t="s">
        <v>1339</v>
      </c>
    </row>
    <row r="930" spans="1:6" x14ac:dyDescent="0.2">
      <c r="A930"/>
      <c r="B930"/>
      <c r="F930" t="s">
        <v>1340</v>
      </c>
    </row>
    <row r="931" spans="1:6" x14ac:dyDescent="0.2">
      <c r="A931"/>
      <c r="B931"/>
      <c r="F931" t="s">
        <v>1341</v>
      </c>
    </row>
    <row r="932" spans="1:6" x14ac:dyDescent="0.2">
      <c r="A932"/>
      <c r="B932"/>
      <c r="F932" t="s">
        <v>1342</v>
      </c>
    </row>
    <row r="933" spans="1:6" x14ac:dyDescent="0.2">
      <c r="A933"/>
      <c r="B933"/>
      <c r="F933" t="s">
        <v>1343</v>
      </c>
    </row>
    <row r="934" spans="1:6" x14ac:dyDescent="0.2">
      <c r="A934"/>
      <c r="B934"/>
      <c r="F934" t="s">
        <v>1344</v>
      </c>
    </row>
    <row r="935" spans="1:6" x14ac:dyDescent="0.2">
      <c r="B935"/>
      <c r="F935" t="s">
        <v>1345</v>
      </c>
    </row>
    <row r="936" spans="1:6" x14ac:dyDescent="0.2">
      <c r="B936"/>
      <c r="F936" t="s">
        <v>1346</v>
      </c>
    </row>
    <row r="937" spans="1:6" x14ac:dyDescent="0.2">
      <c r="B937"/>
      <c r="F937" t="s">
        <v>1347</v>
      </c>
    </row>
    <row r="938" spans="1:6" x14ac:dyDescent="0.2">
      <c r="B938"/>
      <c r="F938" t="s">
        <v>1348</v>
      </c>
    </row>
    <row r="939" spans="1:6" x14ac:dyDescent="0.2">
      <c r="B939"/>
      <c r="F939" t="s">
        <v>1349</v>
      </c>
    </row>
    <row r="940" spans="1:6" x14ac:dyDescent="0.2">
      <c r="B940"/>
      <c r="F940" t="s">
        <v>1350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domanda mob. interreg. 18_19</vt:lpstr>
      <vt:lpstr>tabella</vt:lpstr>
      <vt:lpstr>Foglio1</vt:lpstr>
      <vt:lpstr>'domanda mob. interreg. 18_19'!Area_stampa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Maria</dc:creator>
  <cp:lastModifiedBy>Administrator</cp:lastModifiedBy>
  <cp:lastPrinted>2015-06-04T08:44:51Z</cp:lastPrinted>
  <dcterms:created xsi:type="dcterms:W3CDTF">2014-06-25T13:19:43Z</dcterms:created>
  <dcterms:modified xsi:type="dcterms:W3CDTF">2018-06-04T12:46:05Z</dcterms:modified>
</cp:coreProperties>
</file>